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03"/>
  <workbookPr/>
  <mc:AlternateContent xmlns:mc="http://schemas.openxmlformats.org/markup-compatibility/2006">
    <mc:Choice Requires="x15">
      <x15ac:absPath xmlns:x15ac="http://schemas.microsoft.com/office/spreadsheetml/2010/11/ac" url="C:\Users\saidatulshamimi\Downloads\"/>
    </mc:Choice>
  </mc:AlternateContent>
  <xr:revisionPtr revIDLastSave="0" documentId="8_{3A5C1441-DB9A-4040-B6A0-0B3C406A747E}" xr6:coauthVersionLast="47" xr6:coauthVersionMax="47" xr10:uidLastSave="{00000000-0000-0000-0000-000000000000}"/>
  <bookViews>
    <workbookView xWindow="-110" yWindow="-110" windowWidth="19420" windowHeight="10300" xr2:uid="{3E3A350C-F4F7-44F7-A48F-841DB3B91883}"/>
  </bookViews>
  <sheets>
    <sheet name="STEP1 Output Assessment Summary" sheetId="2" r:id="rId1"/>
    <sheet name="STEP 2 Acknowledgement" sheetId="3" r:id="rId2"/>
    <sheet name="STEP 3 Submission" sheetId="4" r:id="rId3"/>
  </sheets>
  <definedNames>
    <definedName name="valuevx">42.314159</definedName>
    <definedName name="vertex42_copyright">"© 2006-2018 Vertex42 LLC"</definedName>
    <definedName name="vertex42_id">"gantt-chart_L.xlsx"</definedName>
    <definedName name="vertex42_title">"Gantt Chart Template"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7" i="2" l="1"/>
  <c r="D57" i="2"/>
  <c r="B57" i="2"/>
  <c r="D33" i="4" l="1"/>
  <c r="D32" i="4"/>
  <c r="D30" i="4"/>
  <c r="P19" i="4" s="1"/>
  <c r="D31" i="4"/>
</calcChain>
</file>

<file path=xl/sharedStrings.xml><?xml version="1.0" encoding="utf-8"?>
<sst xmlns="http://schemas.openxmlformats.org/spreadsheetml/2006/main" count="59" uniqueCount="55">
  <si>
    <t>No.</t>
  </si>
  <si>
    <t>Name</t>
  </si>
  <si>
    <t>Email address</t>
  </si>
  <si>
    <t>Mobile No.</t>
  </si>
  <si>
    <t>The contents were clear and easy to understand.</t>
  </si>
  <si>
    <t>The course learning outcomes were in line with the course objectives and course delivery.</t>
  </si>
  <si>
    <t xml:space="preserve">The course materials were clear, concise, sufficient and helpful. </t>
  </si>
  <si>
    <t>The duration of the course was adequate.</t>
  </si>
  <si>
    <t>Overall, I am satisfied with the training contents and recommend this course to my colleagues.</t>
  </si>
  <si>
    <t>The organiser meets my expectations.</t>
  </si>
  <si>
    <t>The training was well-organised and executed</t>
  </si>
  <si>
    <t>The class environment were conducive for learning and enabled me to learn.</t>
  </si>
  <si>
    <t>I am confident in my ability to apply the skills I have learned from the training.</t>
  </si>
  <si>
    <t>Overall, I am satisfied with the organiser/training provider</t>
  </si>
  <si>
    <t>The trainer is able to engage the audience and keep me interested in the subject matter.</t>
  </si>
  <si>
    <t>The trainer has a deep understanding of the subject matter</t>
  </si>
  <si>
    <t>The trainer is up to date on the latest developments in the subject matter.</t>
  </si>
  <si>
    <t>The trainer is using technology to make their teaching more engaging and interactive.</t>
  </si>
  <si>
    <t>Overall, I am satisfied with the trainer.</t>
  </si>
  <si>
    <t>Pre- Test Score (Optional)</t>
  </si>
  <si>
    <t>Post- Test Score (Optional)</t>
  </si>
  <si>
    <t>Trainee Name</t>
  </si>
  <si>
    <t>e.g. evaluation@hrdcorp.gov.my</t>
  </si>
  <si>
    <t>052-5456789</t>
  </si>
  <si>
    <t>Write score here</t>
  </si>
  <si>
    <t>Course Rating</t>
  </si>
  <si>
    <t>TP Rating</t>
  </si>
  <si>
    <t>Trainer Rating</t>
  </si>
  <si>
    <t>Acknowledgement</t>
  </si>
  <si>
    <r>
      <rPr>
        <sz val="10"/>
        <color theme="1"/>
        <rFont val="Arial"/>
        <family val="2"/>
      </rPr>
      <t xml:space="preserve"> </t>
    </r>
    <r>
      <rPr>
        <u/>
        <sz val="10"/>
        <color theme="1"/>
        <rFont val="Arial"/>
        <family val="2"/>
      </rPr>
      <t>I</t>
    </r>
  </si>
  <si>
    <t>[Name]</t>
  </si>
  <si>
    <t>hereby declare that:</t>
  </si>
  <si>
    <r>
      <rPr>
        <sz val="10"/>
        <color theme="1"/>
        <rFont val="Arial"/>
        <family val="2"/>
      </rPr>
      <t>Complete the Output Summary Template accurately based on the participants' feedback</t>
    </r>
    <r>
      <rPr>
        <sz val="10"/>
        <color theme="1"/>
        <rFont val="Arial"/>
        <family val="2"/>
      </rPr>
      <t xml:space="preserve"> in HRD Corp</t>
    </r>
    <r>
      <rPr>
        <sz val="10"/>
        <color theme="1"/>
        <rFont val="Arial"/>
        <family val="2"/>
      </rPr>
      <t xml:space="preserve"> Output Assessment.</t>
    </r>
  </si>
  <si>
    <r>
      <rPr>
        <sz val="10"/>
        <color theme="1"/>
        <rFont val="Arial"/>
        <family val="2"/>
      </rPr>
      <t>Keep the hard-copy Output Assessment submitted by participants for futur</t>
    </r>
    <r>
      <rPr>
        <sz val="10"/>
        <color theme="1"/>
        <rFont val="Arial"/>
        <family val="2"/>
      </rPr>
      <t>e verification by HRD Corp</t>
    </r>
    <r>
      <rPr>
        <sz val="10"/>
        <color theme="1"/>
        <rFont val="Arial"/>
        <family val="2"/>
      </rPr>
      <t>.</t>
    </r>
  </si>
  <si>
    <t>Submit the completed Output Summary Template within 14 working days from the final day of the course.</t>
  </si>
  <si>
    <t>All the information/ summary provided in the Summary Template is accurate and correct.</t>
  </si>
  <si>
    <t>[Submission Date]</t>
  </si>
  <si>
    <t>[Mobile No.]</t>
  </si>
  <si>
    <t>[Email Address]</t>
  </si>
  <si>
    <r>
      <rPr>
        <sz val="14"/>
        <color theme="1"/>
        <rFont val="Calibri"/>
        <family val="2"/>
      </rPr>
      <t xml:space="preserve">Save/rename the document as </t>
    </r>
    <r>
      <rPr>
        <b/>
        <sz val="14"/>
        <color theme="1"/>
        <rFont val="Calibri"/>
        <family val="2"/>
      </rPr>
      <t>[SHORT/UNIQUE company name]_[ENDDATE ddmmmyy]_[SHORT course name]</t>
    </r>
  </si>
  <si>
    <t xml:space="preserve">Example: </t>
  </si>
  <si>
    <t>TP/Company</t>
  </si>
  <si>
    <t>: Best ABC Sdn Bhd</t>
  </si>
  <si>
    <t>End Date</t>
  </si>
  <si>
    <t>: 1/11/2019</t>
  </si>
  <si>
    <t>Course:</t>
  </si>
  <si>
    <t>: Excel for Beginner</t>
  </si>
  <si>
    <t>Document name:</t>
  </si>
  <si>
    <t>BestABC_01Nov19_Excel</t>
  </si>
  <si>
    <t>or</t>
  </si>
  <si>
    <t>Best_01Nov19_Excel</t>
  </si>
  <si>
    <r>
      <rPr>
        <sz val="14"/>
        <color theme="1"/>
        <rFont val="Calibri"/>
        <family val="2"/>
      </rPr>
      <t xml:space="preserve">Log on to </t>
    </r>
    <r>
      <rPr>
        <b/>
        <sz val="14"/>
        <color theme="1"/>
        <rFont val="Calibri"/>
        <family val="2"/>
      </rPr>
      <t xml:space="preserve">bit.ly/hrdcorptraininghub </t>
    </r>
    <r>
      <rPr>
        <sz val="14"/>
        <color theme="1"/>
        <rFont val="Calibri"/>
        <family val="2"/>
      </rPr>
      <t xml:space="preserve">and </t>
    </r>
    <r>
      <rPr>
        <b/>
        <sz val="14"/>
        <color theme="1"/>
        <rFont val="Calibri"/>
        <family val="2"/>
      </rPr>
      <t>submit</t>
    </r>
    <r>
      <rPr>
        <sz val="14"/>
        <color theme="1"/>
        <rFont val="Calibri"/>
        <family val="2"/>
      </rPr>
      <t xml:space="preserve"> the document.</t>
    </r>
  </si>
  <si>
    <t>FOR YOUR REFERENCE</t>
  </si>
  <si>
    <t>Your Overall Rating is</t>
  </si>
  <si>
    <t>Overall Rating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</si>
</sst>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6">
    <font>
      <sz val="11"/>
      <color theme="1"/>
      <name val="Aptos Narrow"/>
      <family val="2"/>
      <scheme val="minor"/>
    </font>
    <font>
      <sz val="11"/>
      <color theme="1"/>
      <name val="Aptos Narrow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0"/>
      <name val="Arial"/>
      <family val="2"/>
    </font>
    <font>
      <i/>
      <sz val="11"/>
      <color rgb="FF7F7F7F"/>
      <name val="Calibri"/>
      <family val="2"/>
    </font>
    <font>
      <sz val="18"/>
      <color rgb="FF2F5496"/>
      <name val="Arial"/>
      <family val="2"/>
    </font>
    <font>
      <sz val="18"/>
      <color rgb="FF002060"/>
      <name val="Calibri"/>
      <family val="2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sz val="11"/>
      <color rgb="FF3F3F76"/>
      <name val="Calibri"/>
      <family val="2"/>
    </font>
    <font>
      <b/>
      <sz val="10"/>
      <color theme="1"/>
      <name val="Arial"/>
      <family val="2"/>
    </font>
    <font>
      <sz val="11"/>
      <color theme="0"/>
      <name val="Calibri"/>
      <family val="2"/>
    </font>
    <font>
      <sz val="14"/>
      <color theme="0"/>
      <name val="Calibri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sz val="11"/>
      <color rgb="FF006100"/>
      <name val="Calibri"/>
      <family val="2"/>
    </font>
    <font>
      <b/>
      <sz val="14"/>
      <color theme="0"/>
      <name val="Calibri"/>
      <family val="2"/>
    </font>
    <font>
      <sz val="11"/>
      <name val="Calibri"/>
      <family val="2"/>
    </font>
    <font>
      <sz val="24"/>
      <color theme="1"/>
      <name val="Calibri"/>
      <family val="2"/>
    </font>
    <font>
      <b/>
      <sz val="24"/>
      <color theme="0"/>
      <name val="Calibri"/>
      <family val="2"/>
    </font>
    <font>
      <sz val="11"/>
      <name val="Aptos Narrow"/>
      <scheme val="minor"/>
    </font>
    <font>
      <sz val="11"/>
      <name val="Aptos Narrow"/>
      <family val="2"/>
      <scheme val="minor"/>
    </font>
    <font>
      <b/>
      <sz val="11"/>
      <color theme="0"/>
      <name val="Calibri"/>
      <family val="2"/>
    </font>
    <font>
      <sz val="11"/>
      <color rgb="FFBFBFBF"/>
      <name val="Calibri"/>
      <family val="2"/>
    </font>
    <font>
      <b/>
      <sz val="11"/>
      <color rgb="FF00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theme="0"/>
        <bgColor theme="0"/>
      </patternFill>
    </fill>
    <fill>
      <patternFill patternType="solid">
        <fgColor rgb="FFFFD965"/>
        <bgColor rgb="FFFFD965"/>
      </patternFill>
    </fill>
    <fill>
      <patternFill patternType="solid">
        <fgColor rgb="FFFFCC99"/>
        <bgColor rgb="FFFFCC99"/>
      </patternFill>
    </fill>
    <fill>
      <patternFill patternType="solid">
        <fgColor rgb="FFF2F2F2"/>
        <bgColor rgb="FFF2F2F2"/>
      </patternFill>
    </fill>
    <fill>
      <patternFill patternType="solid">
        <fgColor rgb="FFC6EFCE"/>
        <bgColor rgb="FFC6EFCE"/>
      </patternFill>
    </fill>
    <fill>
      <patternFill patternType="solid">
        <fgColor rgb="FF9CC2E5"/>
        <bgColor rgb="FF9CC2E5"/>
      </patternFill>
    </fill>
    <fill>
      <patternFill patternType="solid">
        <fgColor rgb="FFAEABAB"/>
        <bgColor rgb="FFAEABAB"/>
      </patternFill>
    </fill>
    <fill>
      <patternFill patternType="solid">
        <fgColor theme="5"/>
        <bgColor theme="5"/>
      </patternFill>
    </fill>
    <fill>
      <patternFill patternType="solid">
        <fgColor rgb="FF00B050"/>
        <bgColor rgb="FF00B050"/>
      </patternFill>
    </fill>
  </fills>
  <borders count="5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56">
    <xf numFmtId="0" fontId="0" fillId="0" borderId="0" xfId="0"/>
    <xf numFmtId="0" fontId="1" fillId="0" borderId="0" xfId="1"/>
    <xf numFmtId="0" fontId="2" fillId="2" borderId="0" xfId="1" applyFont="1" applyFill="1"/>
    <xf numFmtId="0" fontId="2" fillId="3" borderId="1" xfId="1" applyFont="1" applyFill="1" applyBorder="1"/>
    <xf numFmtId="0" fontId="2" fillId="3" borderId="1" xfId="1" applyFont="1" applyFill="1" applyBorder="1" applyAlignment="1">
      <alignment horizontal="left" vertical="center"/>
    </xf>
    <xf numFmtId="0" fontId="2" fillId="3" borderId="1" xfId="1" applyFont="1" applyFill="1" applyBorder="1" applyAlignment="1">
      <alignment horizontal="left" vertical="top" wrapText="1"/>
    </xf>
    <xf numFmtId="0" fontId="2" fillId="3" borderId="1" xfId="1" applyFont="1" applyFill="1" applyBorder="1" applyAlignment="1">
      <alignment vertical="center"/>
    </xf>
    <xf numFmtId="0" fontId="5" fillId="2" borderId="0" xfId="1" applyFont="1" applyFill="1" applyAlignment="1">
      <alignment vertical="center"/>
    </xf>
    <xf numFmtId="0" fontId="5" fillId="3" borderId="1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vertical="center"/>
    </xf>
    <xf numFmtId="0" fontId="3" fillId="2" borderId="0" xfId="1" applyFont="1" applyFill="1" applyAlignment="1">
      <alignment vertical="top"/>
    </xf>
    <xf numFmtId="0" fontId="3" fillId="4" borderId="0" xfId="1" applyFont="1" applyFill="1" applyAlignment="1">
      <alignment vertical="top" wrapText="1"/>
    </xf>
    <xf numFmtId="0" fontId="3" fillId="4" borderId="2" xfId="1" applyFont="1" applyFill="1" applyBorder="1" applyAlignment="1">
      <alignment vertical="top" wrapText="1"/>
    </xf>
    <xf numFmtId="0" fontId="3" fillId="4" borderId="2" xfId="1" applyFont="1" applyFill="1" applyBorder="1" applyAlignment="1">
      <alignment horizontal="left" vertical="center"/>
    </xf>
    <xf numFmtId="0" fontId="6" fillId="3" borderId="0" xfId="1" applyFont="1" applyFill="1" applyAlignment="1">
      <alignment horizontal="left" vertical="center"/>
    </xf>
    <xf numFmtId="0" fontId="2" fillId="3" borderId="0" xfId="1" applyFont="1" applyFill="1"/>
    <xf numFmtId="0" fontId="7" fillId="3" borderId="0" xfId="1" applyFont="1" applyFill="1"/>
    <xf numFmtId="0" fontId="8" fillId="3" borderId="0" xfId="1" applyFont="1" applyFill="1"/>
    <xf numFmtId="0" fontId="10" fillId="5" borderId="0" xfId="1" applyFont="1" applyFill="1" applyAlignment="1">
      <alignment horizontal="center" vertical="center"/>
    </xf>
    <xf numFmtId="0" fontId="2" fillId="3" borderId="0" xfId="1" applyFont="1" applyFill="1" applyAlignment="1">
      <alignment horizontal="center" vertical="center"/>
    </xf>
    <xf numFmtId="0" fontId="11" fillId="3" borderId="0" xfId="1" applyFont="1" applyFill="1"/>
    <xf numFmtId="0" fontId="3" fillId="3" borderId="0" xfId="1" applyFont="1" applyFill="1"/>
    <xf numFmtId="0" fontId="8" fillId="3" borderId="0" xfId="1" applyFont="1" applyFill="1" applyAlignment="1">
      <alignment horizontal="right"/>
    </xf>
    <xf numFmtId="0" fontId="10" fillId="5" borderId="3" xfId="1" applyFont="1" applyFill="1" applyBorder="1" applyAlignment="1">
      <alignment horizontal="center" vertical="center"/>
    </xf>
    <xf numFmtId="0" fontId="10" fillId="5" borderId="4" xfId="1" applyFont="1" applyFill="1" applyBorder="1" applyAlignment="1">
      <alignment horizontal="center" vertical="center"/>
    </xf>
    <xf numFmtId="0" fontId="2" fillId="3" borderId="4" xfId="1" applyFont="1" applyFill="1" applyBorder="1"/>
    <xf numFmtId="0" fontId="12" fillId="2" borderId="0" xfId="1" applyFont="1" applyFill="1"/>
    <xf numFmtId="0" fontId="13" fillId="2" borderId="0" xfId="1" applyFont="1" applyFill="1"/>
    <xf numFmtId="0" fontId="14" fillId="2" borderId="0" xfId="1" applyFont="1" applyFill="1"/>
    <xf numFmtId="0" fontId="14" fillId="6" borderId="0" xfId="1" applyFont="1" applyFill="1"/>
    <xf numFmtId="0" fontId="2" fillId="6" borderId="0" xfId="1" applyFont="1" applyFill="1"/>
    <xf numFmtId="0" fontId="5" fillId="0" borderId="0" xfId="1" applyFont="1"/>
    <xf numFmtId="15" fontId="5" fillId="0" borderId="0" xfId="1" applyNumberFormat="1" applyFont="1"/>
    <xf numFmtId="0" fontId="16" fillId="7" borderId="0" xfId="1" applyFont="1" applyFill="1"/>
    <xf numFmtId="0" fontId="2" fillId="8" borderId="0" xfId="1" applyFont="1" applyFill="1"/>
    <xf numFmtId="0" fontId="2" fillId="9" borderId="0" xfId="1" applyFont="1" applyFill="1"/>
    <xf numFmtId="0" fontId="12" fillId="0" borderId="0" xfId="1" applyFont="1"/>
    <xf numFmtId="0" fontId="21" fillId="0" borderId="0" xfId="1" applyFont="1"/>
    <xf numFmtId="0" fontId="22" fillId="0" borderId="0" xfId="1" applyFont="1"/>
    <xf numFmtId="0" fontId="2" fillId="3" borderId="1" xfId="1" applyFont="1" applyFill="1" applyBorder="1" applyAlignment="1">
      <alignment horizontal="left"/>
    </xf>
    <xf numFmtId="0" fontId="2" fillId="2" borderId="0" xfId="1" applyFont="1" applyFill="1" applyAlignment="1">
      <alignment horizontal="left"/>
    </xf>
    <xf numFmtId="0" fontId="1" fillId="0" borderId="0" xfId="1" applyAlignment="1">
      <alignment horizontal="left"/>
    </xf>
    <xf numFmtId="0" fontId="23" fillId="0" borderId="0" xfId="1" applyFont="1"/>
    <xf numFmtId="2" fontId="23" fillId="0" borderId="0" xfId="1" applyNumberFormat="1" applyFont="1"/>
    <xf numFmtId="0" fontId="0" fillId="0" borderId="0" xfId="1" applyFont="1"/>
    <xf numFmtId="0" fontId="2" fillId="0" borderId="0" xfId="1" applyFont="1"/>
    <xf numFmtId="0" fontId="24" fillId="2" borderId="0" xfId="1" applyFont="1" applyFill="1"/>
    <xf numFmtId="0" fontId="24" fillId="2" borderId="0" xfId="1" applyFont="1" applyFill="1" applyAlignment="1">
      <alignment horizontal="center"/>
    </xf>
    <xf numFmtId="2" fontId="24" fillId="2" borderId="0" xfId="1" applyNumberFormat="1" applyFont="1" applyFill="1" applyAlignment="1">
      <alignment horizontal="center"/>
    </xf>
    <xf numFmtId="0" fontId="25" fillId="4" borderId="2" xfId="0" applyFont="1" applyFill="1" applyBorder="1" applyAlignment="1">
      <alignment wrapText="1"/>
    </xf>
    <xf numFmtId="0" fontId="25" fillId="4" borderId="0" xfId="0" applyFont="1" applyFill="1" applyAlignment="1">
      <alignment wrapText="1"/>
    </xf>
    <xf numFmtId="164" fontId="20" fillId="11" borderId="0" xfId="1" applyNumberFormat="1" applyFont="1" applyFill="1" applyAlignment="1">
      <alignment horizontal="center" vertical="center"/>
    </xf>
    <xf numFmtId="0" fontId="17" fillId="8" borderId="0" xfId="1" applyFont="1" applyFill="1" applyAlignment="1">
      <alignment horizontal="center"/>
    </xf>
    <xf numFmtId="0" fontId="15" fillId="10" borderId="0" xfId="1" applyFont="1" applyFill="1" applyAlignment="1">
      <alignment horizontal="center" vertical="center"/>
    </xf>
    <xf numFmtId="0" fontId="19" fillId="9" borderId="0" xfId="1" applyFont="1" applyFill="1" applyAlignment="1">
      <alignment horizontal="center" vertical="center"/>
    </xf>
    <xf numFmtId="0" fontId="18" fillId="0" borderId="0" xfId="1" applyFont="1" applyAlignment="1"/>
  </cellXfs>
  <cellStyles count="3">
    <cellStyle name="Normal" xfId="0" builtinId="0"/>
    <cellStyle name="Normal 2" xfId="1" xr:uid="{D7247E12-6364-46D7-A867-D6D8E0462C6F}"/>
    <cellStyle name="Normal 2 2" xfId="2" xr:uid="{F41CFDBE-63F3-4FD6-AE40-70081697688A}"/>
  </cellStyles>
  <dxfs count="0"/>
  <tableStyles count="0" defaultTableStyle="TableStyleMedium2" defaultPivotStyle="PivotStyleLight16"/>
  <colors>
    <mruColors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sz="1400" b="1" i="0">
                <a:solidFill>
                  <a:schemeClr val="lt1"/>
                </a:solidFill>
                <a:latin typeface="+mn-lt"/>
              </a:defRPr>
            </a:pPr>
            <a:r>
              <a:rPr lang="en-MY" sz="1400" b="1" i="0">
                <a:solidFill>
                  <a:schemeClr val="lt1"/>
                </a:solidFill>
                <a:latin typeface="+mn-lt"/>
              </a:rPr>
              <a:t>Output Summary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v>Series 1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'STEP 3 Submission'!$C$31:$C$33</c:f>
              <c:strCache>
                <c:ptCount val="3"/>
                <c:pt idx="0">
                  <c:v>Course Rating</c:v>
                </c:pt>
                <c:pt idx="1">
                  <c:v>TP Rating</c:v>
                </c:pt>
                <c:pt idx="2">
                  <c:v>Trainer Rating</c:v>
                </c:pt>
              </c:strCache>
            </c:strRef>
          </c:cat>
          <c:val>
            <c:numRef>
              <c:f>'STEP 3 Submission'!$D$31:$D$33</c:f>
              <c:numCache>
                <c:formatCode>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D7-487C-9D33-D82D414806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304384"/>
        <c:axId val="103465344"/>
      </c:barChart>
      <c:catAx>
        <c:axId val="82304384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MY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chemeClr val="lt1"/>
                </a:solidFill>
                <a:latin typeface="+mn-lt"/>
              </a:defRPr>
            </a:pPr>
            <a:endParaRPr lang="en-US"/>
          </a:p>
        </c:txPr>
        <c:crossAx val="103465344"/>
        <c:crosses val="autoZero"/>
        <c:auto val="1"/>
        <c:lblAlgn val="ctr"/>
        <c:lblOffset val="100"/>
        <c:noMultiLvlLbl val="1"/>
      </c:catAx>
      <c:valAx>
        <c:axId val="103465344"/>
        <c:scaling>
          <c:orientation val="minMax"/>
        </c:scaling>
        <c:delete val="0"/>
        <c:axPos val="b"/>
        <c:numFmt formatCode="0.00" sourceLinked="1"/>
        <c:majorTickMark val="cross"/>
        <c:minorTickMark val="cross"/>
        <c:tickLblPos val="nextTo"/>
        <c:spPr>
          <a:ln>
            <a:noFill/>
          </a:ln>
        </c:spPr>
        <c:crossAx val="82304384"/>
        <c:crosses val="max"/>
        <c:crossBetween val="between"/>
      </c:valAx>
    </c:plotArea>
    <c:plotVisOnly val="1"/>
    <c:dispBlanksAs val="zero"/>
    <c:showDLblsOverMax val="1"/>
  </c:chart>
  <c:spPr>
    <a:solidFill>
      <a:schemeClr val="dk1"/>
    </a:solidFill>
  </c:sp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</xdr:colOff>
      <xdr:row>47</xdr:row>
      <xdr:rowOff>57150</xdr:rowOff>
    </xdr:from>
    <xdr:ext cx="1752600" cy="65722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D6C6E1E9-F9E2-4A4A-846F-1050465704DF}"/>
            </a:ext>
          </a:extLst>
        </xdr:cNvPr>
        <xdr:cNvSpPr/>
      </xdr:nvSpPr>
      <xdr:spPr>
        <a:xfrm flipH="1">
          <a:off x="1203325" y="10737850"/>
          <a:ext cx="1752600" cy="657225"/>
        </a:xfrm>
        <a:prstGeom prst="wedgeRoundRectCallout">
          <a:avLst>
            <a:gd name="adj1" fmla="val 76137"/>
            <a:gd name="adj2" fmla="val -61029"/>
            <a:gd name="adj3" fmla="val 16667"/>
          </a:avLst>
        </a:prstGeom>
        <a:solidFill>
          <a:schemeClr val="accent1"/>
        </a:solidFill>
        <a:ln w="12700" cap="flat" cmpd="sng">
          <a:solidFill>
            <a:srgbClr val="31538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You may add additional rows by right-click and insert.</a:t>
          </a:r>
          <a:endParaRPr sz="1100"/>
        </a:p>
      </xdr:txBody>
    </xdr:sp>
    <xdr:clientData fLocksWithSheet="0"/>
  </xdr:oneCellAnchor>
  <xdr:oneCellAnchor>
    <xdr:from>
      <xdr:col>0</xdr:col>
      <xdr:colOff>200025</xdr:colOff>
      <xdr:row>46</xdr:row>
      <xdr:rowOff>0</xdr:rowOff>
    </xdr:from>
    <xdr:ext cx="3971925" cy="314325"/>
    <xdr:sp macro="" textlink="">
      <xdr:nvSpPr>
        <xdr:cNvPr id="3" name="Shape 4">
          <a:extLst>
            <a:ext uri="{FF2B5EF4-FFF2-40B4-BE49-F238E27FC236}">
              <a16:creationId xmlns:a16="http://schemas.microsoft.com/office/drawing/2014/main" id="{CE353BAC-BDCD-4520-9B58-E0184FFDE384}"/>
            </a:ext>
          </a:extLst>
        </xdr:cNvPr>
        <xdr:cNvSpPr txBox="1"/>
      </xdr:nvSpPr>
      <xdr:spPr>
        <a:xfrm>
          <a:off x="200025" y="10496550"/>
          <a:ext cx="39719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ts val="1400"/>
            <a:buFont typeface="Calibri"/>
            <a:buNone/>
          </a:pPr>
          <a:r>
            <a:rPr lang="en-US" sz="1400" b="1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Please do not delete any rows and collumns!</a:t>
          </a:r>
          <a:endParaRPr sz="1400" b="1">
            <a:solidFill>
              <a:srgbClr val="FF0000"/>
            </a:solidFill>
          </a:endParaRP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10</xdr:row>
      <xdr:rowOff>0</xdr:rowOff>
    </xdr:from>
    <xdr:ext cx="7353300" cy="2705100"/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A7AA914-D5FD-4E2C-B83E-3A3BFC671A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E0E14-3DAE-43C1-B0CD-289AE9A2C048}">
  <sheetPr>
    <tabColor rgb="FFFFC000"/>
    <pageSetUpPr fitToPage="1"/>
  </sheetPr>
  <dimension ref="A1:W1004"/>
  <sheetViews>
    <sheetView tabSelected="1" workbookViewId="0">
      <pane ySplit="1" topLeftCell="A12" activePane="bottomLeft" state="frozen"/>
      <selection pane="bottomLeft" activeCell="S1" sqref="S1"/>
    </sheetView>
  </sheetViews>
  <sheetFormatPr defaultColWidth="14.42578125" defaultRowHeight="15" customHeight="1"/>
  <cols>
    <col min="1" max="1" width="4.140625" style="1" customWidth="1"/>
    <col min="2" max="2" width="16.42578125" style="1" customWidth="1"/>
    <col min="3" max="3" width="25.85546875" style="1" customWidth="1"/>
    <col min="4" max="4" width="13.42578125" style="1" customWidth="1"/>
    <col min="5" max="5" width="17.85546875" style="1" customWidth="1"/>
    <col min="6" max="6" width="18.85546875" style="1" customWidth="1"/>
    <col min="7" max="7" width="19.85546875" style="1" customWidth="1"/>
    <col min="8" max="8" width="29" style="1" customWidth="1"/>
    <col min="9" max="9" width="21" style="1" customWidth="1"/>
    <col min="10" max="11" width="14.42578125" style="1" customWidth="1"/>
    <col min="12" max="13" width="19" style="1" customWidth="1"/>
    <col min="14" max="14" width="14.140625" style="1" customWidth="1"/>
    <col min="15" max="15" width="22.140625" style="1" customWidth="1"/>
    <col min="16" max="20" width="16.140625" style="1" customWidth="1"/>
    <col min="21" max="21" width="15.140625" style="1" customWidth="1"/>
    <col min="22" max="23" width="9.140625" style="1" customWidth="1"/>
    <col min="24" max="16384" width="14.42578125" style="1"/>
  </cols>
  <sheetData>
    <row r="1" spans="1:23" ht="47.25" customHeight="1">
      <c r="A1" s="13" t="s">
        <v>0</v>
      </c>
      <c r="B1" s="13" t="s">
        <v>1</v>
      </c>
      <c r="C1" s="13" t="s">
        <v>2</v>
      </c>
      <c r="D1" s="13" t="s">
        <v>3</v>
      </c>
      <c r="E1" s="12" t="s">
        <v>4</v>
      </c>
      <c r="F1" s="49" t="s">
        <v>5</v>
      </c>
      <c r="G1" s="49" t="s">
        <v>6</v>
      </c>
      <c r="H1" s="12" t="s">
        <v>7</v>
      </c>
      <c r="I1" s="49" t="s">
        <v>8</v>
      </c>
      <c r="J1" s="12" t="s">
        <v>9</v>
      </c>
      <c r="K1" s="12" t="s">
        <v>10</v>
      </c>
      <c r="L1" s="49" t="s">
        <v>11</v>
      </c>
      <c r="M1" s="50" t="s">
        <v>12</v>
      </c>
      <c r="N1" s="12" t="s">
        <v>13</v>
      </c>
      <c r="O1" s="12" t="s">
        <v>14</v>
      </c>
      <c r="P1" s="11" t="s">
        <v>15</v>
      </c>
      <c r="Q1" s="11" t="s">
        <v>16</v>
      </c>
      <c r="R1" s="11" t="s">
        <v>17</v>
      </c>
      <c r="S1" s="11" t="s">
        <v>18</v>
      </c>
      <c r="T1" s="11" t="s">
        <v>19</v>
      </c>
      <c r="U1" s="11" t="s">
        <v>20</v>
      </c>
      <c r="V1" s="10"/>
      <c r="W1" s="10"/>
    </row>
    <row r="2" spans="1:23" ht="14.25" customHeight="1">
      <c r="A2" s="9">
        <v>0</v>
      </c>
      <c r="B2" s="9" t="s">
        <v>21</v>
      </c>
      <c r="C2" s="9" t="s">
        <v>22</v>
      </c>
      <c r="D2" s="9" t="s">
        <v>23</v>
      </c>
      <c r="E2" s="9">
        <v>5</v>
      </c>
      <c r="F2" s="9">
        <v>5</v>
      </c>
      <c r="G2" s="9">
        <v>4</v>
      </c>
      <c r="H2" s="9">
        <v>5</v>
      </c>
      <c r="I2" s="9">
        <v>5</v>
      </c>
      <c r="J2" s="9">
        <v>4</v>
      </c>
      <c r="K2" s="9"/>
      <c r="L2" s="9">
        <v>4</v>
      </c>
      <c r="M2" s="9"/>
      <c r="N2" s="9">
        <v>4</v>
      </c>
      <c r="O2" s="9">
        <v>4</v>
      </c>
      <c r="P2" s="9">
        <v>4</v>
      </c>
      <c r="Q2" s="9">
        <v>5</v>
      </c>
      <c r="R2" s="9">
        <v>5</v>
      </c>
      <c r="S2" s="9">
        <v>4</v>
      </c>
      <c r="T2" s="8" t="s">
        <v>24</v>
      </c>
      <c r="U2" s="8" t="s">
        <v>24</v>
      </c>
      <c r="V2" s="7"/>
      <c r="W2" s="7"/>
    </row>
    <row r="3" spans="1:23" ht="14.25" customHeight="1">
      <c r="A3" s="3"/>
      <c r="B3" s="4"/>
      <c r="C3" s="4"/>
      <c r="D3" s="4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5"/>
      <c r="U3" s="5"/>
      <c r="V3" s="2"/>
      <c r="W3" s="2"/>
    </row>
    <row r="4" spans="1:23" ht="14.25" customHeight="1">
      <c r="A4" s="3"/>
      <c r="B4" s="4"/>
      <c r="C4" s="4"/>
      <c r="D4" s="4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5"/>
      <c r="U4" s="5"/>
      <c r="V4" s="2"/>
      <c r="W4" s="2"/>
    </row>
    <row r="5" spans="1:23" ht="14.25" customHeight="1">
      <c r="A5" s="3"/>
      <c r="B5" s="4"/>
      <c r="C5" s="4"/>
      <c r="D5" s="4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5"/>
      <c r="U5" s="5"/>
      <c r="V5" s="2"/>
      <c r="W5" s="2"/>
    </row>
    <row r="6" spans="1:23" ht="14.25" customHeight="1">
      <c r="A6" s="3"/>
      <c r="B6" s="4"/>
      <c r="C6" s="4"/>
      <c r="D6" s="4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5"/>
      <c r="U6" s="5"/>
      <c r="V6" s="2"/>
      <c r="W6" s="2"/>
    </row>
    <row r="7" spans="1:23" ht="14.25" customHeight="1">
      <c r="A7" s="3"/>
      <c r="B7" s="4"/>
      <c r="C7" s="4"/>
      <c r="D7" s="4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5"/>
      <c r="U7" s="5"/>
      <c r="V7" s="2"/>
      <c r="W7" s="2"/>
    </row>
    <row r="8" spans="1:23" ht="14.25" customHeight="1">
      <c r="A8" s="3"/>
      <c r="B8" s="4"/>
      <c r="C8" s="4"/>
      <c r="D8" s="4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5"/>
      <c r="U8" s="5"/>
      <c r="V8" s="2"/>
      <c r="W8" s="2"/>
    </row>
    <row r="9" spans="1:23" ht="14.25" customHeight="1">
      <c r="A9" s="3"/>
      <c r="B9" s="4"/>
      <c r="C9" s="4"/>
      <c r="D9" s="4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5"/>
      <c r="U9" s="5"/>
      <c r="V9" s="2"/>
      <c r="W9" s="2"/>
    </row>
    <row r="10" spans="1:23" s="41" customFormat="1" ht="14.25" customHeight="1">
      <c r="A10" s="39"/>
      <c r="B10" s="4"/>
      <c r="C10" s="4"/>
      <c r="D10" s="4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5"/>
      <c r="U10" s="5"/>
      <c r="V10" s="40"/>
      <c r="W10" s="40"/>
    </row>
    <row r="11" spans="1:23" ht="14.25" customHeight="1">
      <c r="A11" s="3"/>
      <c r="B11" s="4"/>
      <c r="C11" s="4"/>
      <c r="D11" s="4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5"/>
      <c r="U11" s="5"/>
      <c r="V11" s="2"/>
      <c r="W11" s="2"/>
    </row>
    <row r="12" spans="1:23" ht="14.25" customHeight="1">
      <c r="A12" s="3"/>
      <c r="B12" s="4"/>
      <c r="C12" s="4"/>
      <c r="D12" s="4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5"/>
      <c r="U12" s="5"/>
      <c r="V12" s="2"/>
      <c r="W12" s="2"/>
    </row>
    <row r="13" spans="1:23" ht="14.25" customHeight="1">
      <c r="A13" s="3"/>
      <c r="B13" s="4"/>
      <c r="C13" s="4"/>
      <c r="D13" s="4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5"/>
      <c r="U13" s="5"/>
      <c r="V13" s="2"/>
      <c r="W13" s="2"/>
    </row>
    <row r="14" spans="1:23" ht="14.25" customHeight="1">
      <c r="A14" s="3"/>
      <c r="B14" s="4"/>
      <c r="C14" s="4"/>
      <c r="D14" s="4"/>
      <c r="E14" s="6"/>
      <c r="F14" s="6"/>
      <c r="G14" s="6"/>
      <c r="H14" s="6"/>
      <c r="I14" s="6"/>
      <c r="J14" s="6"/>
      <c r="K14" s="6"/>
      <c r="L14" s="6"/>
      <c r="M14" s="6"/>
      <c r="N14" s="5"/>
      <c r="O14" s="5"/>
      <c r="P14" s="5"/>
      <c r="Q14" s="5"/>
      <c r="R14" s="5"/>
      <c r="S14" s="5"/>
      <c r="T14" s="5"/>
      <c r="U14" s="5"/>
      <c r="V14" s="2"/>
      <c r="W14" s="2"/>
    </row>
    <row r="15" spans="1:23" ht="14.25" customHeight="1">
      <c r="A15" s="3"/>
      <c r="B15" s="4"/>
      <c r="C15" s="4"/>
      <c r="D15" s="4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2"/>
      <c r="W15" s="2"/>
    </row>
    <row r="16" spans="1:23" ht="14.25" customHeight="1">
      <c r="A16" s="3"/>
      <c r="B16" s="4"/>
      <c r="C16" s="4"/>
      <c r="D16" s="4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2"/>
      <c r="W16" s="2"/>
    </row>
    <row r="17" spans="1:23" ht="14.25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2"/>
      <c r="W17" s="2"/>
    </row>
    <row r="18" spans="1:23" ht="14.2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2"/>
      <c r="W18" s="2"/>
    </row>
    <row r="19" spans="1:23" ht="14.2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2"/>
      <c r="W19" s="2"/>
    </row>
    <row r="20" spans="1:23" ht="14.2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2"/>
      <c r="W20" s="2"/>
    </row>
    <row r="21" spans="1:23" ht="14.2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2"/>
      <c r="W21" s="2"/>
    </row>
    <row r="22" spans="1:23" ht="14.2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2"/>
      <c r="W22" s="2"/>
    </row>
    <row r="23" spans="1:23" ht="14.2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2"/>
      <c r="W23" s="2"/>
    </row>
    <row r="24" spans="1:23" ht="14.25" customHeight="1">
      <c r="A24" s="3"/>
      <c r="B24" s="4"/>
      <c r="C24" s="4"/>
      <c r="D24" s="4"/>
      <c r="E24" s="6"/>
      <c r="F24" s="6"/>
      <c r="G24" s="6"/>
      <c r="H24" s="6"/>
      <c r="I24" s="6"/>
      <c r="J24" s="6"/>
      <c r="K24" s="6"/>
      <c r="L24" s="6"/>
      <c r="M24" s="6"/>
      <c r="N24" s="5"/>
      <c r="O24" s="5"/>
      <c r="P24" s="5"/>
      <c r="Q24" s="5"/>
      <c r="R24" s="5"/>
      <c r="S24" s="5"/>
      <c r="T24" s="5"/>
      <c r="U24" s="5"/>
      <c r="V24" s="2"/>
      <c r="W24" s="2"/>
    </row>
    <row r="25" spans="1:23" ht="14.25" customHeight="1">
      <c r="A25" s="3"/>
      <c r="B25" s="4"/>
      <c r="C25" s="4"/>
      <c r="D25" s="4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2"/>
      <c r="W25" s="2"/>
    </row>
    <row r="26" spans="1:23" ht="14.25" customHeight="1">
      <c r="A26" s="3"/>
      <c r="B26" s="4"/>
      <c r="C26" s="4"/>
      <c r="D26" s="4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2"/>
      <c r="W26" s="2"/>
    </row>
    <row r="27" spans="1:23" ht="14.2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2"/>
      <c r="W27" s="2"/>
    </row>
    <row r="28" spans="1:23" ht="14.2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2"/>
      <c r="W28" s="2"/>
    </row>
    <row r="29" spans="1:23" ht="14.2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2"/>
      <c r="W29" s="2"/>
    </row>
    <row r="30" spans="1:23" ht="14.2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2"/>
      <c r="W30" s="2"/>
    </row>
    <row r="31" spans="1:23" ht="14.2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2"/>
      <c r="W31" s="2"/>
    </row>
    <row r="32" spans="1:23" ht="14.2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2"/>
      <c r="W32" s="2"/>
    </row>
    <row r="33" spans="1:23" ht="14.2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2"/>
      <c r="W33" s="2"/>
    </row>
    <row r="34" spans="1:23" ht="14.2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2"/>
      <c r="W34" s="2"/>
    </row>
    <row r="35" spans="1:23" ht="14.2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2"/>
      <c r="W35" s="2"/>
    </row>
    <row r="36" spans="1:23" ht="14.2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2"/>
      <c r="W36" s="2"/>
    </row>
    <row r="37" spans="1:23" ht="14.2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2"/>
      <c r="W37" s="2"/>
    </row>
    <row r="38" spans="1:23" ht="14.2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2"/>
      <c r="W38" s="2"/>
    </row>
    <row r="39" spans="1:23" ht="14.2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2"/>
      <c r="W39" s="2"/>
    </row>
    <row r="40" spans="1:23" ht="14.2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2"/>
      <c r="W40" s="2"/>
    </row>
    <row r="41" spans="1:23" ht="14.2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2"/>
      <c r="W41" s="2"/>
    </row>
    <row r="42" spans="1:23" ht="14.2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2"/>
      <c r="W42" s="2"/>
    </row>
    <row r="43" spans="1:23" ht="14.2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2"/>
      <c r="W43" s="2"/>
    </row>
    <row r="44" spans="1:23" ht="14.2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2"/>
      <c r="W44" s="2"/>
    </row>
    <row r="45" spans="1:23" ht="14.2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2"/>
      <c r="W45" s="2"/>
    </row>
    <row r="46" spans="1:23" ht="14.2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2"/>
      <c r="W46" s="2"/>
    </row>
    <row r="47" spans="1:23" ht="14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23" ht="14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 ht="14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 ht="14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 ht="14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ht="14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3" ht="14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 ht="14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1:23" ht="14.25" customHeight="1">
      <c r="A55" s="46"/>
      <c r="B55" s="46"/>
      <c r="C55" s="46"/>
      <c r="D55" s="46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1:23" ht="14.25" customHeight="1">
      <c r="A56" s="46"/>
      <c r="B56" s="47" t="s">
        <v>25</v>
      </c>
      <c r="C56" s="47" t="s">
        <v>26</v>
      </c>
      <c r="D56" s="46" t="s">
        <v>27</v>
      </c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1:23" ht="14.25" customHeight="1">
      <c r="A57" s="46"/>
      <c r="B57" s="48" t="e">
        <f>AVERAGE(E3:I54)</f>
        <v>#DIV/0!</v>
      </c>
      <c r="C57" s="48" t="e">
        <f>AVERAGE(J3:N56)</f>
        <v>#DIV/0!</v>
      </c>
      <c r="D57" s="48" t="e">
        <f>AVERAGE(O3:S56)</f>
        <v>#DIV/0!</v>
      </c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1:23" ht="14.25" customHeight="1">
      <c r="A58" s="46"/>
      <c r="B58" s="46"/>
      <c r="C58" s="46"/>
      <c r="D58" s="46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3" ht="14.25" customHeight="1">
      <c r="A59" s="46"/>
      <c r="B59" s="46"/>
      <c r="C59" s="46"/>
      <c r="D59" s="46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1:23" ht="14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1:23" ht="14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1:23" ht="14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1:23" ht="14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 ht="14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 ht="14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 ht="14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 ht="14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 ht="14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 ht="14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 ht="14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 ht="14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1:23" ht="14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1:23" ht="14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1:23" ht="14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1:23" ht="14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1:23" ht="14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1:23" ht="14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1:23" ht="14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1:23" ht="14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1:23" ht="14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1:23" ht="14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1:23" ht="14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1:23" ht="14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1:23" ht="14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 ht="14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spans="1:23" ht="14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spans="1:23" ht="14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spans="1:23" ht="14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1:23" ht="14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1:23" ht="14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spans="1:23" ht="14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1:23" ht="14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 spans="1:23" ht="14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 spans="1:23" ht="14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spans="1:23" ht="14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 spans="1:23" ht="14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</row>
    <row r="97" spans="1:23" ht="14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</row>
    <row r="98" spans="1:23" ht="14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</row>
    <row r="99" spans="1:23" ht="14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 ht="14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</row>
    <row r="101" spans="1:23" ht="14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</row>
    <row r="102" spans="1:23" ht="14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</row>
    <row r="103" spans="1:23" ht="14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 spans="1:23" ht="14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</row>
    <row r="105" spans="1:23" ht="14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</row>
    <row r="106" spans="1:23" ht="14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</row>
    <row r="107" spans="1:23" ht="14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</row>
    <row r="108" spans="1:23" ht="14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</row>
    <row r="109" spans="1:23" ht="14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</row>
    <row r="110" spans="1:23" ht="14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</row>
    <row r="111" spans="1:23" ht="14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</row>
    <row r="112" spans="1:23" ht="14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</row>
    <row r="113" spans="1:23" ht="14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</row>
    <row r="114" spans="1:23" ht="14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</row>
    <row r="115" spans="1:23" ht="14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</row>
    <row r="116" spans="1:23" ht="14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</row>
    <row r="117" spans="1:23" ht="14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</row>
    <row r="118" spans="1:23" ht="14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</row>
    <row r="119" spans="1:23" ht="14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</row>
    <row r="120" spans="1:23" ht="14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</row>
    <row r="121" spans="1:23" ht="14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</row>
    <row r="122" spans="1:23" ht="14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</row>
    <row r="123" spans="1:23" ht="14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</row>
    <row r="124" spans="1:23" ht="14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</row>
    <row r="125" spans="1:23" ht="14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</row>
    <row r="126" spans="1:23" ht="14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</row>
    <row r="127" spans="1:23" ht="14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</row>
    <row r="128" spans="1:23" ht="14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</row>
    <row r="129" spans="1:23" ht="14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</row>
    <row r="130" spans="1:23" ht="14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</row>
    <row r="131" spans="1:23" ht="14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</row>
    <row r="132" spans="1:23" ht="14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</row>
    <row r="133" spans="1:23" ht="14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</row>
    <row r="134" spans="1:23" ht="14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</row>
    <row r="135" spans="1:23" ht="14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</row>
    <row r="136" spans="1:23" ht="14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</row>
    <row r="137" spans="1:23" ht="14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</row>
    <row r="138" spans="1:23" ht="14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</row>
    <row r="139" spans="1:23" ht="14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</row>
    <row r="140" spans="1:23" ht="14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</row>
    <row r="141" spans="1:23" ht="14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</row>
    <row r="142" spans="1:23" ht="14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</row>
    <row r="143" spans="1:23" ht="14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</row>
    <row r="144" spans="1:23" ht="14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</row>
    <row r="145" spans="1:23" ht="14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</row>
    <row r="146" spans="1:23" ht="14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</row>
    <row r="147" spans="1:23" ht="14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</row>
    <row r="148" spans="1:23" ht="14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spans="1:23" ht="14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</row>
    <row r="150" spans="1:23" ht="14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</row>
    <row r="151" spans="1:23" ht="14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</row>
    <row r="152" spans="1:23" ht="14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 spans="1:23" ht="14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 spans="1:23" ht="14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 spans="1:23" ht="14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 spans="1:23" ht="14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157" spans="1:23" ht="14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 spans="1:23" ht="14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 spans="1:23" ht="14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</row>
    <row r="160" spans="1:23" ht="14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</row>
    <row r="161" spans="1:23" ht="14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 spans="1:23" ht="14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</row>
    <row r="163" spans="1:23" ht="14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</row>
    <row r="164" spans="1:23" ht="14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 spans="1:23" ht="14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</row>
    <row r="166" spans="1:23" ht="14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</row>
    <row r="167" spans="1:23" ht="14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</row>
    <row r="168" spans="1:23" ht="14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</row>
    <row r="169" spans="1:23" ht="14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</row>
    <row r="170" spans="1:23" ht="14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</row>
    <row r="171" spans="1:23" ht="14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</row>
    <row r="172" spans="1:23" ht="14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</row>
    <row r="173" spans="1:23" ht="14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</row>
    <row r="174" spans="1:23" ht="14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</row>
    <row r="175" spans="1:23" ht="14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</row>
    <row r="176" spans="1:23" ht="14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</row>
    <row r="177" spans="1:23" ht="14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</row>
    <row r="178" spans="1:23" ht="14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</row>
    <row r="179" spans="1:23" ht="14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</row>
    <row r="180" spans="1:23" ht="14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</row>
    <row r="181" spans="1:23" ht="14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</row>
    <row r="182" spans="1:23" ht="14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</row>
    <row r="183" spans="1:23" ht="14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</row>
    <row r="184" spans="1:23" ht="14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</row>
    <row r="185" spans="1:23" ht="14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</row>
    <row r="186" spans="1:23" ht="14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</row>
    <row r="187" spans="1:23" ht="14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</row>
    <row r="188" spans="1:23" ht="14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</row>
    <row r="189" spans="1:23" ht="14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</row>
    <row r="190" spans="1:23" ht="14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</row>
    <row r="191" spans="1:23" ht="14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</row>
    <row r="192" spans="1:23" ht="14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</row>
    <row r="193" spans="1:23" ht="14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</row>
    <row r="194" spans="1:23" ht="14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</row>
    <row r="195" spans="1:23" ht="14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</row>
    <row r="196" spans="1:23" ht="14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</row>
    <row r="197" spans="1:23" ht="14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</row>
    <row r="198" spans="1:23" ht="14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</row>
    <row r="199" spans="1:23" ht="14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</row>
    <row r="200" spans="1:23" ht="14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</row>
    <row r="201" spans="1:23" ht="14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</row>
    <row r="202" spans="1:23" ht="14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</row>
    <row r="203" spans="1:23" ht="14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</row>
    <row r="204" spans="1:23" ht="14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</row>
    <row r="205" spans="1:23" ht="14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</row>
    <row r="206" spans="1:23" ht="14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</row>
    <row r="207" spans="1:23" ht="14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</row>
    <row r="208" spans="1:23" ht="14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</row>
    <row r="209" spans="1:23" ht="14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</row>
    <row r="210" spans="1:23" ht="14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</row>
    <row r="211" spans="1:23" ht="14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</row>
    <row r="212" spans="1:23" ht="14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</row>
    <row r="213" spans="1:23" ht="14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</row>
    <row r="214" spans="1:23" ht="14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</row>
    <row r="215" spans="1:23" ht="14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</row>
    <row r="216" spans="1:23" ht="14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</row>
    <row r="217" spans="1:23" ht="14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</row>
    <row r="218" spans="1:23" ht="14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</row>
    <row r="219" spans="1:23" ht="14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</row>
    <row r="220" spans="1:23" ht="14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</row>
    <row r="221" spans="1:23" ht="14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</row>
    <row r="222" spans="1:23" ht="14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</row>
    <row r="223" spans="1:23" ht="14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</row>
    <row r="224" spans="1:23" ht="14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</row>
    <row r="225" spans="1:23" ht="14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</row>
    <row r="226" spans="1:23" ht="14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</row>
    <row r="227" spans="1:23" ht="14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</row>
    <row r="228" spans="1:23" ht="14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</row>
    <row r="229" spans="1:23" ht="14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</row>
    <row r="230" spans="1:23" ht="14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</row>
    <row r="231" spans="1:23" ht="14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</row>
    <row r="232" spans="1:23" ht="14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</row>
    <row r="233" spans="1:23" ht="14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</row>
    <row r="234" spans="1:23" ht="14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</row>
    <row r="235" spans="1:23" ht="14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</row>
    <row r="236" spans="1:23" ht="14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</row>
    <row r="237" spans="1:23" ht="14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</row>
    <row r="238" spans="1:23" ht="14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</row>
    <row r="239" spans="1:23" ht="14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</row>
    <row r="240" spans="1:23" ht="14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</row>
    <row r="241" spans="1:23" ht="14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</row>
    <row r="242" spans="1:23" ht="14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</row>
    <row r="243" spans="1:23" ht="14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</row>
    <row r="244" spans="1:23" ht="14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</row>
    <row r="245" spans="1:23" ht="14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</row>
    <row r="246" spans="1:23" ht="14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</row>
    <row r="247" spans="1:23" ht="14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</row>
    <row r="248" spans="1:23" ht="14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</row>
    <row r="249" spans="1:23" ht="14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</row>
    <row r="250" spans="1:23" ht="14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</row>
    <row r="251" spans="1:23" ht="14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</row>
    <row r="252" spans="1:23" ht="14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</row>
    <row r="253" spans="1:23" ht="14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</row>
    <row r="254" spans="1:23" ht="14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</row>
    <row r="255" spans="1:23" ht="14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</row>
    <row r="256" spans="1:23" ht="14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</row>
    <row r="257" spans="1:23" ht="14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</row>
    <row r="258" spans="1:23" ht="14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</row>
    <row r="259" spans="1:23" ht="14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</row>
    <row r="260" spans="1:23" ht="14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</row>
    <row r="261" spans="1:23" ht="14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</row>
    <row r="262" spans="1:23" ht="14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</row>
    <row r="263" spans="1:23" ht="14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</row>
    <row r="264" spans="1:23" ht="14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</row>
    <row r="265" spans="1:23" ht="14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</row>
    <row r="266" spans="1:23" ht="14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</row>
    <row r="267" spans="1:23" ht="14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</row>
    <row r="268" spans="1:23" ht="14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</row>
    <row r="269" spans="1:23" ht="14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</row>
    <row r="270" spans="1:23" ht="14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</row>
    <row r="271" spans="1:23" ht="14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</row>
    <row r="272" spans="1:23" ht="14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</row>
    <row r="273" spans="1:23" ht="14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</row>
    <row r="274" spans="1:23" ht="14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</row>
    <row r="275" spans="1:23" ht="14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</row>
    <row r="276" spans="1:23" ht="14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</row>
    <row r="277" spans="1:23" ht="14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</row>
    <row r="278" spans="1:23" ht="14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</row>
    <row r="279" spans="1:23" ht="14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</row>
    <row r="280" spans="1:23" ht="14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</row>
    <row r="281" spans="1:23" ht="14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</row>
    <row r="282" spans="1:23" ht="14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</row>
    <row r="283" spans="1:23" ht="14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</row>
    <row r="284" spans="1:23" ht="14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</row>
    <row r="285" spans="1:23" ht="14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</row>
    <row r="286" spans="1:23" ht="14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</row>
    <row r="287" spans="1:23" ht="14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</row>
    <row r="288" spans="1:23" ht="14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</row>
    <row r="289" spans="1:23" ht="14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</row>
    <row r="290" spans="1:23" ht="14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</row>
    <row r="291" spans="1:23" ht="14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</row>
    <row r="292" spans="1:23" ht="14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</row>
    <row r="293" spans="1:23" ht="14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</row>
    <row r="294" spans="1:23" ht="14.2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</row>
    <row r="295" spans="1:23" ht="14.2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</row>
    <row r="296" spans="1:23" ht="14.2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</row>
    <row r="297" spans="1:23" ht="14.2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</row>
    <row r="298" spans="1:23" ht="14.2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</row>
    <row r="299" spans="1:23" ht="14.2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</row>
    <row r="300" spans="1:23" ht="14.2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</row>
    <row r="301" spans="1:23" ht="14.2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</row>
    <row r="302" spans="1:23" ht="14.2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</row>
    <row r="303" spans="1:23" ht="14.2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</row>
    <row r="304" spans="1:23" ht="14.2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</row>
    <row r="305" spans="1:23" ht="14.2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</row>
    <row r="306" spans="1:23" ht="14.2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</row>
    <row r="307" spans="1:23" ht="14.2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</row>
    <row r="308" spans="1:23" ht="14.2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</row>
    <row r="309" spans="1:23" ht="14.2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</row>
    <row r="310" spans="1:23" ht="14.2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</row>
    <row r="311" spans="1:23" ht="14.2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</row>
    <row r="312" spans="1:23" ht="14.2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</row>
    <row r="313" spans="1:23" ht="14.2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</row>
    <row r="314" spans="1:23" ht="14.2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</row>
    <row r="315" spans="1:23" ht="14.2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</row>
    <row r="316" spans="1:23" ht="14.2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</row>
    <row r="317" spans="1:23" ht="14.2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</row>
    <row r="318" spans="1:23" ht="14.2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</row>
    <row r="319" spans="1:23" ht="14.2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</row>
    <row r="320" spans="1:23" ht="14.2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</row>
    <row r="321" spans="1:23" ht="14.2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</row>
    <row r="322" spans="1:23" ht="14.2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</row>
    <row r="323" spans="1:23" ht="14.2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</row>
    <row r="324" spans="1:23" ht="14.2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</row>
    <row r="325" spans="1:23" ht="14.2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</row>
    <row r="326" spans="1:23" ht="14.2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</row>
    <row r="327" spans="1:23" ht="14.2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</row>
    <row r="328" spans="1:23" ht="14.2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</row>
    <row r="329" spans="1:23" ht="14.2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</row>
    <row r="330" spans="1:23" ht="14.2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</row>
    <row r="331" spans="1:23" ht="14.2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</row>
    <row r="332" spans="1:23" ht="14.2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</row>
    <row r="333" spans="1:23" ht="14.2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</row>
    <row r="334" spans="1:23" ht="14.2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</row>
    <row r="335" spans="1:23" ht="14.2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</row>
    <row r="336" spans="1:23" ht="14.2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</row>
    <row r="337" spans="1:23" ht="14.2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</row>
    <row r="338" spans="1:23" ht="14.2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</row>
    <row r="339" spans="1:23" ht="14.2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</row>
    <row r="340" spans="1:23" ht="14.2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</row>
    <row r="341" spans="1:23" ht="14.2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</row>
    <row r="342" spans="1:23" ht="14.2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</row>
    <row r="343" spans="1:23" ht="14.2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</row>
    <row r="344" spans="1:23" ht="14.2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</row>
    <row r="345" spans="1:23" ht="14.2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</row>
    <row r="346" spans="1:23" ht="14.2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</row>
    <row r="347" spans="1:23" ht="14.2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</row>
    <row r="348" spans="1:23" ht="14.2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</row>
    <row r="349" spans="1:23" ht="14.2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</row>
    <row r="350" spans="1:23" ht="14.2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</row>
    <row r="351" spans="1:23" ht="14.2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</row>
    <row r="352" spans="1:23" ht="14.2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</row>
    <row r="353" spans="1:23" ht="14.2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</row>
    <row r="354" spans="1:23" ht="14.2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</row>
    <row r="355" spans="1:23" ht="14.2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</row>
    <row r="356" spans="1:23" ht="14.2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</row>
    <row r="357" spans="1:23" ht="14.2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</row>
    <row r="358" spans="1:23" ht="14.2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</row>
    <row r="359" spans="1:23" ht="14.2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</row>
    <row r="360" spans="1:23" ht="14.2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</row>
    <row r="361" spans="1:23" ht="14.2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</row>
    <row r="362" spans="1:23" ht="14.2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</row>
    <row r="363" spans="1:23" ht="14.2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</row>
    <row r="364" spans="1:23" ht="14.2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</row>
    <row r="365" spans="1:23" ht="14.2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</row>
    <row r="366" spans="1:23" ht="14.2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</row>
    <row r="367" spans="1:23" ht="14.2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</row>
    <row r="368" spans="1:23" ht="14.2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</row>
    <row r="369" spans="1:23" ht="14.2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</row>
    <row r="370" spans="1:23" ht="14.2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</row>
    <row r="371" spans="1:23" ht="14.2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</row>
    <row r="372" spans="1:23" ht="14.2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</row>
    <row r="373" spans="1:23" ht="14.2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</row>
    <row r="374" spans="1:23" ht="14.2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</row>
    <row r="375" spans="1:23" ht="14.2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</row>
    <row r="376" spans="1:23" ht="14.2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</row>
    <row r="377" spans="1:23" ht="14.2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</row>
    <row r="378" spans="1:23" ht="14.2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</row>
    <row r="379" spans="1:23" ht="14.2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</row>
    <row r="380" spans="1:23" ht="14.2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</row>
    <row r="381" spans="1:23" ht="14.2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</row>
    <row r="382" spans="1:23" ht="14.2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</row>
    <row r="383" spans="1:23" ht="14.2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</row>
    <row r="384" spans="1:23" ht="14.2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</row>
    <row r="385" spans="1:23" ht="14.2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</row>
    <row r="386" spans="1:23" ht="14.2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</row>
    <row r="387" spans="1:23" ht="14.2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</row>
    <row r="388" spans="1:23" ht="14.2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</row>
    <row r="389" spans="1:23" ht="14.2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</row>
    <row r="390" spans="1:23" ht="14.2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</row>
    <row r="391" spans="1:23" ht="14.2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</row>
    <row r="392" spans="1:23" ht="14.2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</row>
    <row r="393" spans="1:23" ht="14.2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</row>
    <row r="394" spans="1:23" ht="14.2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</row>
    <row r="395" spans="1:23" ht="14.2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</row>
    <row r="396" spans="1:23" ht="14.2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</row>
    <row r="397" spans="1:23" ht="14.2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</row>
    <row r="398" spans="1:23" ht="14.2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</row>
    <row r="399" spans="1:23" ht="14.2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</row>
    <row r="400" spans="1:23" ht="14.2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</row>
    <row r="401" spans="1:23" ht="14.2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</row>
    <row r="402" spans="1:23" ht="14.2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</row>
    <row r="403" spans="1:23" ht="14.2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</row>
    <row r="404" spans="1:23" ht="14.2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</row>
    <row r="405" spans="1:23" ht="14.2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</row>
    <row r="406" spans="1:23" ht="14.2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</row>
    <row r="407" spans="1:23" ht="14.2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</row>
    <row r="408" spans="1:23" ht="14.2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</row>
    <row r="409" spans="1:23" ht="14.2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</row>
    <row r="410" spans="1:23" ht="14.2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</row>
    <row r="411" spans="1:23" ht="14.2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</row>
    <row r="412" spans="1:23" ht="14.2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</row>
    <row r="413" spans="1:23" ht="14.2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</row>
    <row r="414" spans="1:23" ht="14.2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</row>
    <row r="415" spans="1:23" ht="14.2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</row>
    <row r="416" spans="1:23" ht="14.2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</row>
    <row r="417" spans="1:23" ht="14.2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</row>
    <row r="418" spans="1:23" ht="14.2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</row>
    <row r="419" spans="1:23" ht="14.2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</row>
    <row r="420" spans="1:23" ht="14.2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</row>
    <row r="421" spans="1:23" ht="14.2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</row>
    <row r="422" spans="1:23" ht="14.2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</row>
    <row r="423" spans="1:23" ht="14.2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</row>
    <row r="424" spans="1:23" ht="14.2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</row>
    <row r="425" spans="1:23" ht="14.2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</row>
    <row r="426" spans="1:23" ht="14.2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</row>
    <row r="427" spans="1:23" ht="14.2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</row>
    <row r="428" spans="1:23" ht="14.2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</row>
    <row r="429" spans="1:23" ht="14.2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</row>
    <row r="430" spans="1:23" ht="14.2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</row>
    <row r="431" spans="1:23" ht="14.2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</row>
    <row r="432" spans="1:23" ht="14.2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</row>
    <row r="433" spans="1:23" ht="14.2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</row>
    <row r="434" spans="1:23" ht="14.2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</row>
    <row r="435" spans="1:23" ht="14.2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</row>
    <row r="436" spans="1:23" ht="14.2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</row>
    <row r="437" spans="1:23" ht="14.2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</row>
    <row r="438" spans="1:23" ht="14.2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</row>
    <row r="439" spans="1:23" ht="14.2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</row>
    <row r="440" spans="1:23" ht="14.2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</row>
    <row r="441" spans="1:23" ht="14.2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</row>
    <row r="442" spans="1:23" ht="14.2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</row>
    <row r="443" spans="1:23" ht="14.2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</row>
    <row r="444" spans="1:23" ht="14.2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</row>
    <row r="445" spans="1:23" ht="14.2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</row>
    <row r="446" spans="1:23" ht="14.2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</row>
    <row r="447" spans="1:23" ht="14.2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</row>
    <row r="448" spans="1:23" ht="14.2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</row>
    <row r="449" spans="1:23" ht="14.2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</row>
    <row r="450" spans="1:23" ht="14.2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</row>
    <row r="451" spans="1:23" ht="14.2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</row>
    <row r="452" spans="1:23" ht="14.2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</row>
    <row r="453" spans="1:23" ht="14.2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</row>
    <row r="454" spans="1:23" ht="14.2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</row>
    <row r="455" spans="1:23" ht="14.2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</row>
    <row r="456" spans="1:23" ht="14.2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</row>
    <row r="457" spans="1:23" ht="14.2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</row>
    <row r="458" spans="1:23" ht="14.2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</row>
    <row r="459" spans="1:23" ht="14.2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</row>
    <row r="460" spans="1:23" ht="14.2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</row>
    <row r="461" spans="1:23" ht="14.2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</row>
    <row r="462" spans="1:23" ht="14.2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</row>
    <row r="463" spans="1:23" ht="14.2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</row>
    <row r="464" spans="1:23" ht="14.2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</row>
    <row r="465" spans="1:23" ht="14.2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</row>
    <row r="466" spans="1:23" ht="14.2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</row>
    <row r="467" spans="1:23" ht="14.2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</row>
    <row r="468" spans="1:23" ht="14.2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</row>
    <row r="469" spans="1:23" ht="14.2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</row>
    <row r="470" spans="1:23" ht="14.2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</row>
    <row r="471" spans="1:23" ht="14.2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</row>
    <row r="472" spans="1:23" ht="14.2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</row>
    <row r="473" spans="1:23" ht="14.2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</row>
    <row r="474" spans="1:23" ht="14.2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</row>
    <row r="475" spans="1:23" ht="14.2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</row>
    <row r="476" spans="1:23" ht="14.2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</row>
    <row r="477" spans="1:23" ht="14.2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</row>
    <row r="478" spans="1:23" ht="14.2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</row>
    <row r="479" spans="1:23" ht="14.2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</row>
    <row r="480" spans="1:23" ht="14.2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</row>
    <row r="481" spans="1:23" ht="14.2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</row>
    <row r="482" spans="1:23" ht="14.2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</row>
    <row r="483" spans="1:23" ht="14.2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</row>
    <row r="484" spans="1:23" ht="14.2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</row>
    <row r="485" spans="1:23" ht="14.2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</row>
    <row r="486" spans="1:23" ht="14.2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</row>
    <row r="487" spans="1:23" ht="14.2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</row>
    <row r="488" spans="1:23" ht="14.2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</row>
    <row r="489" spans="1:23" ht="14.2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</row>
    <row r="490" spans="1:23" ht="14.2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</row>
    <row r="491" spans="1:23" ht="14.2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</row>
    <row r="492" spans="1:23" ht="14.2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</row>
    <row r="493" spans="1:23" ht="14.2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</row>
    <row r="494" spans="1:23" ht="14.2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</row>
    <row r="495" spans="1:23" ht="14.2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</row>
    <row r="496" spans="1:23" ht="14.2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</row>
    <row r="497" spans="1:23" ht="14.2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</row>
    <row r="498" spans="1:23" ht="14.2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</row>
    <row r="499" spans="1:23" ht="14.2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</row>
    <row r="500" spans="1:23" ht="14.2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</row>
    <row r="501" spans="1:23" ht="14.2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</row>
    <row r="502" spans="1:23" ht="14.2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</row>
    <row r="503" spans="1:23" ht="14.2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</row>
    <row r="504" spans="1:23" ht="14.2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</row>
    <row r="505" spans="1:23" ht="14.2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</row>
    <row r="506" spans="1:23" ht="14.2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</row>
    <row r="507" spans="1:23" ht="14.2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</row>
    <row r="508" spans="1:23" ht="14.2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</row>
    <row r="509" spans="1:23" ht="14.2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</row>
    <row r="510" spans="1:23" ht="14.2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</row>
    <row r="511" spans="1:23" ht="14.2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</row>
    <row r="512" spans="1:23" ht="14.2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</row>
    <row r="513" spans="1:23" ht="14.2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</row>
    <row r="514" spans="1:23" ht="14.2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</row>
    <row r="515" spans="1:23" ht="14.2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</row>
    <row r="516" spans="1:23" ht="14.2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</row>
    <row r="517" spans="1:23" ht="14.2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</row>
    <row r="518" spans="1:23" ht="14.2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</row>
    <row r="519" spans="1:23" ht="14.2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</row>
    <row r="520" spans="1:23" ht="14.2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</row>
    <row r="521" spans="1:23" ht="14.2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</row>
    <row r="522" spans="1:23" ht="14.2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</row>
    <row r="523" spans="1:23" ht="14.2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</row>
    <row r="524" spans="1:23" ht="14.2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</row>
    <row r="525" spans="1:23" ht="14.2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</row>
    <row r="526" spans="1:23" ht="14.2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</row>
    <row r="527" spans="1:23" ht="14.2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</row>
    <row r="528" spans="1:23" ht="14.2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</row>
    <row r="529" spans="1:23" ht="14.2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</row>
    <row r="530" spans="1:23" ht="14.2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</row>
    <row r="531" spans="1:23" ht="14.2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</row>
    <row r="532" spans="1:23" ht="14.2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</row>
    <row r="533" spans="1:23" ht="14.2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</row>
    <row r="534" spans="1:23" ht="14.2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</row>
    <row r="535" spans="1:23" ht="14.2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</row>
    <row r="536" spans="1:23" ht="14.2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</row>
    <row r="537" spans="1:23" ht="14.2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</row>
    <row r="538" spans="1:23" ht="14.2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</row>
    <row r="539" spans="1:23" ht="14.2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</row>
    <row r="540" spans="1:23" ht="14.2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</row>
    <row r="541" spans="1:23" ht="14.2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</row>
    <row r="542" spans="1:23" ht="14.2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</row>
    <row r="543" spans="1:23" ht="14.2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</row>
    <row r="544" spans="1:23" ht="14.2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</row>
    <row r="545" spans="1:23" ht="14.2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</row>
    <row r="546" spans="1:23" ht="14.2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</row>
    <row r="547" spans="1:23" ht="14.2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</row>
    <row r="548" spans="1:23" ht="14.2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</row>
    <row r="549" spans="1:23" ht="14.2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</row>
    <row r="550" spans="1:23" ht="14.2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</row>
    <row r="551" spans="1:23" ht="14.2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</row>
    <row r="552" spans="1:23" ht="14.2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</row>
    <row r="553" spans="1:23" ht="14.2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</row>
    <row r="554" spans="1:23" ht="14.2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</row>
    <row r="555" spans="1:23" ht="14.2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</row>
    <row r="556" spans="1:23" ht="14.2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</row>
    <row r="557" spans="1:23" ht="14.2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</row>
    <row r="558" spans="1:23" ht="14.2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</row>
    <row r="559" spans="1:23" ht="14.2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</row>
    <row r="560" spans="1:23" ht="14.2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</row>
    <row r="561" spans="1:23" ht="14.2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</row>
    <row r="562" spans="1:23" ht="14.2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</row>
    <row r="563" spans="1:23" ht="14.2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</row>
    <row r="564" spans="1:23" ht="14.2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</row>
    <row r="565" spans="1:23" ht="14.2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</row>
    <row r="566" spans="1:23" ht="14.2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</row>
    <row r="567" spans="1:23" ht="14.2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</row>
    <row r="568" spans="1:23" ht="14.2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</row>
    <row r="569" spans="1:23" ht="14.2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</row>
    <row r="570" spans="1:23" ht="14.2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</row>
    <row r="571" spans="1:23" ht="14.2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</row>
    <row r="572" spans="1:23" ht="14.2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</row>
    <row r="573" spans="1:23" ht="14.2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</row>
    <row r="574" spans="1:23" ht="14.2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</row>
    <row r="575" spans="1:23" ht="14.2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</row>
    <row r="576" spans="1:23" ht="14.2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</row>
    <row r="577" spans="1:23" ht="14.2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</row>
    <row r="578" spans="1:23" ht="14.2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</row>
    <row r="579" spans="1:23" ht="14.2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</row>
    <row r="580" spans="1:23" ht="14.2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</row>
    <row r="581" spans="1:23" ht="14.2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</row>
    <row r="582" spans="1:23" ht="14.2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</row>
    <row r="583" spans="1:23" ht="14.2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</row>
    <row r="584" spans="1:23" ht="14.2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</row>
    <row r="585" spans="1:23" ht="14.2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</row>
    <row r="586" spans="1:23" ht="14.2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</row>
    <row r="587" spans="1:23" ht="14.2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</row>
    <row r="588" spans="1:23" ht="14.2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</row>
    <row r="589" spans="1:23" ht="14.2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</row>
    <row r="590" spans="1:23" ht="14.2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</row>
    <row r="591" spans="1:23" ht="14.2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</row>
    <row r="592" spans="1:23" ht="14.2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</row>
    <row r="593" spans="1:23" ht="14.2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</row>
    <row r="594" spans="1:23" ht="14.2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</row>
    <row r="595" spans="1:23" ht="14.2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</row>
    <row r="596" spans="1:23" ht="14.2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</row>
    <row r="597" spans="1:23" ht="14.2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</row>
    <row r="598" spans="1:23" ht="14.2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</row>
    <row r="599" spans="1:23" ht="14.2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</row>
    <row r="600" spans="1:23" ht="14.2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</row>
    <row r="601" spans="1:23" ht="14.2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</row>
    <row r="602" spans="1:23" ht="14.2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</row>
    <row r="603" spans="1:23" ht="14.2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</row>
    <row r="604" spans="1:23" ht="14.2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</row>
    <row r="605" spans="1:23" ht="14.2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</row>
    <row r="606" spans="1:23" ht="14.2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</row>
    <row r="607" spans="1:23" ht="14.2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</row>
    <row r="608" spans="1:23" ht="14.2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</row>
    <row r="609" spans="1:23" ht="14.2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</row>
    <row r="610" spans="1:23" ht="14.2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</row>
    <row r="611" spans="1:23" ht="14.2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</row>
    <row r="612" spans="1:23" ht="14.2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</row>
    <row r="613" spans="1:23" ht="14.2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</row>
    <row r="614" spans="1:23" ht="14.2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</row>
    <row r="615" spans="1:23" ht="14.2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</row>
    <row r="616" spans="1:23" ht="14.2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</row>
    <row r="617" spans="1:23" ht="14.2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</row>
    <row r="618" spans="1:23" ht="14.2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</row>
    <row r="619" spans="1:23" ht="14.2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</row>
    <row r="620" spans="1:23" ht="14.2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</row>
    <row r="621" spans="1:23" ht="14.2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</row>
    <row r="622" spans="1:23" ht="14.2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</row>
    <row r="623" spans="1:23" ht="14.2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</row>
    <row r="624" spans="1:23" ht="14.2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</row>
    <row r="625" spans="1:23" ht="14.2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</row>
    <row r="626" spans="1:23" ht="14.2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</row>
    <row r="627" spans="1:23" ht="14.2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</row>
    <row r="628" spans="1:23" ht="14.2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</row>
    <row r="629" spans="1:23" ht="14.2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</row>
    <row r="630" spans="1:23" ht="14.2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</row>
    <row r="631" spans="1:23" ht="14.2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</row>
    <row r="632" spans="1:23" ht="14.2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</row>
    <row r="633" spans="1:23" ht="14.2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</row>
    <row r="634" spans="1:23" ht="14.2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</row>
    <row r="635" spans="1:23" ht="14.2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</row>
    <row r="636" spans="1:23" ht="14.2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</row>
    <row r="637" spans="1:23" ht="14.2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</row>
    <row r="638" spans="1:23" ht="14.2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</row>
    <row r="639" spans="1:23" ht="14.2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</row>
    <row r="640" spans="1:23" ht="14.2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</row>
    <row r="641" spans="1:23" ht="14.2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</row>
    <row r="642" spans="1:23" ht="14.2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</row>
    <row r="643" spans="1:23" ht="14.2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</row>
    <row r="644" spans="1:23" ht="14.2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</row>
    <row r="645" spans="1:23" ht="14.2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</row>
    <row r="646" spans="1:23" ht="14.2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</row>
    <row r="647" spans="1:23" ht="14.2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</row>
    <row r="648" spans="1:23" ht="14.2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</row>
    <row r="649" spans="1:23" ht="14.2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</row>
    <row r="650" spans="1:23" ht="14.2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</row>
    <row r="651" spans="1:23" ht="14.2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</row>
    <row r="652" spans="1:23" ht="14.2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</row>
    <row r="653" spans="1:23" ht="14.2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</row>
    <row r="654" spans="1:23" ht="14.2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</row>
    <row r="655" spans="1:23" ht="14.2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</row>
    <row r="656" spans="1:23" ht="14.2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</row>
    <row r="657" spans="1:23" ht="14.2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</row>
    <row r="658" spans="1:23" ht="14.2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</row>
    <row r="659" spans="1:23" ht="14.2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</row>
    <row r="660" spans="1:23" ht="14.2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</row>
    <row r="661" spans="1:23" ht="14.2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</row>
    <row r="662" spans="1:23" ht="14.2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</row>
    <row r="663" spans="1:23" ht="14.2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</row>
    <row r="664" spans="1:23" ht="14.2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</row>
    <row r="665" spans="1:23" ht="14.2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</row>
    <row r="666" spans="1:23" ht="14.2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</row>
    <row r="667" spans="1:23" ht="14.2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</row>
    <row r="668" spans="1:23" ht="14.2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</row>
    <row r="669" spans="1:23" ht="14.2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</row>
    <row r="670" spans="1:23" ht="14.2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</row>
    <row r="671" spans="1:23" ht="14.2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</row>
    <row r="672" spans="1:23" ht="14.2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</row>
    <row r="673" spans="1:23" ht="14.2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</row>
    <row r="674" spans="1:23" ht="14.2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</row>
    <row r="675" spans="1:23" ht="14.2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</row>
    <row r="676" spans="1:23" ht="14.2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</row>
    <row r="677" spans="1:23" ht="14.2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</row>
    <row r="678" spans="1:23" ht="14.2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</row>
    <row r="679" spans="1:23" ht="14.2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</row>
    <row r="680" spans="1:23" ht="14.2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</row>
    <row r="681" spans="1:23" ht="14.2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</row>
    <row r="682" spans="1:23" ht="14.2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</row>
    <row r="683" spans="1:23" ht="14.2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</row>
    <row r="684" spans="1:23" ht="14.2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</row>
    <row r="685" spans="1:23" ht="14.2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</row>
    <row r="686" spans="1:23" ht="14.2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</row>
    <row r="687" spans="1:23" ht="14.2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</row>
    <row r="688" spans="1:23" ht="14.2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</row>
    <row r="689" spans="1:23" ht="14.2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</row>
    <row r="690" spans="1:23" ht="14.2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</row>
    <row r="691" spans="1:23" ht="14.2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</row>
    <row r="692" spans="1:23" ht="14.2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</row>
    <row r="693" spans="1:23" ht="14.2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</row>
    <row r="694" spans="1:23" ht="14.2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</row>
    <row r="695" spans="1:23" ht="14.2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</row>
    <row r="696" spans="1:23" ht="14.2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</row>
    <row r="697" spans="1:23" ht="14.2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</row>
    <row r="698" spans="1:23" ht="14.2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</row>
    <row r="699" spans="1:23" ht="14.2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</row>
    <row r="700" spans="1:23" ht="14.2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</row>
    <row r="701" spans="1:23" ht="14.2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</row>
    <row r="702" spans="1:23" ht="14.2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</row>
    <row r="703" spans="1:23" ht="14.2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</row>
    <row r="704" spans="1:23" ht="14.2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</row>
    <row r="705" spans="1:23" ht="14.2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</row>
    <row r="706" spans="1:23" ht="14.2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</row>
    <row r="707" spans="1:23" ht="14.2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</row>
    <row r="708" spans="1:23" ht="14.2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</row>
    <row r="709" spans="1:23" ht="14.2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</row>
    <row r="710" spans="1:23" ht="14.2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</row>
    <row r="711" spans="1:23" ht="14.2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</row>
    <row r="712" spans="1:23" ht="14.2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</row>
    <row r="713" spans="1:23" ht="14.2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</row>
    <row r="714" spans="1:23" ht="14.2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</row>
    <row r="715" spans="1:23" ht="14.2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</row>
    <row r="716" spans="1:23" ht="14.2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</row>
    <row r="717" spans="1:23" ht="14.2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</row>
    <row r="718" spans="1:23" ht="14.2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</row>
    <row r="719" spans="1:23" ht="14.2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</row>
    <row r="720" spans="1:23" ht="14.2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</row>
    <row r="721" spans="1:23" ht="14.2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</row>
    <row r="722" spans="1:23" ht="14.2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</row>
    <row r="723" spans="1:23" ht="14.2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</row>
    <row r="724" spans="1:23" ht="14.2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</row>
    <row r="725" spans="1:23" ht="14.2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</row>
    <row r="726" spans="1:23" ht="14.2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</row>
    <row r="727" spans="1:23" ht="14.2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</row>
    <row r="728" spans="1:23" ht="14.2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</row>
    <row r="729" spans="1:23" ht="14.2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</row>
    <row r="730" spans="1:23" ht="14.2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</row>
    <row r="731" spans="1:23" ht="14.2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</row>
    <row r="732" spans="1:23" ht="14.2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</row>
    <row r="733" spans="1:23" ht="14.2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</row>
    <row r="734" spans="1:23" ht="14.2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</row>
    <row r="735" spans="1:23" ht="14.2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</row>
    <row r="736" spans="1:23" ht="14.2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</row>
    <row r="737" spans="1:23" ht="14.2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</row>
    <row r="738" spans="1:23" ht="14.2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</row>
    <row r="739" spans="1:23" ht="14.2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</row>
    <row r="740" spans="1:23" ht="14.2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</row>
    <row r="741" spans="1:23" ht="14.2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</row>
    <row r="742" spans="1:23" ht="14.2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</row>
    <row r="743" spans="1:23" ht="14.2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</row>
    <row r="744" spans="1:23" ht="14.2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</row>
    <row r="745" spans="1:23" ht="14.2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</row>
    <row r="746" spans="1:23" ht="14.2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</row>
    <row r="747" spans="1:23" ht="14.2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</row>
    <row r="748" spans="1:23" ht="14.2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</row>
    <row r="749" spans="1:23" ht="14.2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</row>
    <row r="750" spans="1:23" ht="14.2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</row>
    <row r="751" spans="1:23" ht="14.2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</row>
    <row r="752" spans="1:23" ht="14.2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</row>
    <row r="753" spans="1:23" ht="14.2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</row>
    <row r="754" spans="1:23" ht="14.2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</row>
    <row r="755" spans="1:23" ht="14.2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</row>
    <row r="756" spans="1:23" ht="14.2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</row>
    <row r="757" spans="1:23" ht="14.2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</row>
    <row r="758" spans="1:23" ht="14.2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</row>
    <row r="759" spans="1:23" ht="14.2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</row>
    <row r="760" spans="1:23" ht="14.2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</row>
    <row r="761" spans="1:23" ht="14.2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</row>
    <row r="762" spans="1:23" ht="14.2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</row>
    <row r="763" spans="1:23" ht="14.2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</row>
    <row r="764" spans="1:23" ht="14.2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</row>
    <row r="765" spans="1:23" ht="14.2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</row>
    <row r="766" spans="1:23" ht="14.2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</row>
    <row r="767" spans="1:23" ht="14.2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</row>
    <row r="768" spans="1:23" ht="14.2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</row>
    <row r="769" spans="1:23" ht="14.2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</row>
    <row r="770" spans="1:23" ht="14.2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</row>
    <row r="771" spans="1:23" ht="14.2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</row>
    <row r="772" spans="1:23" ht="14.2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</row>
    <row r="773" spans="1:23" ht="14.2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</row>
    <row r="774" spans="1:23" ht="14.2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</row>
    <row r="775" spans="1:23" ht="14.2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</row>
    <row r="776" spans="1:23" ht="14.2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</row>
    <row r="777" spans="1:23" ht="14.2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</row>
    <row r="778" spans="1:23" ht="14.2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</row>
    <row r="779" spans="1:23" ht="14.2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</row>
    <row r="780" spans="1:23" ht="14.2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</row>
    <row r="781" spans="1:23" ht="14.2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</row>
    <row r="782" spans="1:23" ht="14.2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</row>
    <row r="783" spans="1:23" ht="14.2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</row>
    <row r="784" spans="1:23" ht="14.2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</row>
    <row r="785" spans="1:23" ht="14.2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</row>
    <row r="786" spans="1:23" ht="14.2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</row>
    <row r="787" spans="1:23" ht="14.2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</row>
    <row r="788" spans="1:23" ht="14.2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</row>
    <row r="789" spans="1:23" ht="14.2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</row>
    <row r="790" spans="1:23" ht="14.2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</row>
    <row r="791" spans="1:23" ht="14.2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</row>
    <row r="792" spans="1:23" ht="14.2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</row>
    <row r="793" spans="1:23" ht="14.2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</row>
    <row r="794" spans="1:23" ht="14.2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</row>
    <row r="795" spans="1:23" ht="14.2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</row>
    <row r="796" spans="1:23" ht="14.2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</row>
    <row r="797" spans="1:23" ht="14.2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</row>
    <row r="798" spans="1:23" ht="14.2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</row>
    <row r="799" spans="1:23" ht="14.2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</row>
    <row r="800" spans="1:23" ht="14.2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</row>
    <row r="801" spans="1:23" ht="14.2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</row>
    <row r="802" spans="1:23" ht="14.2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</row>
    <row r="803" spans="1:23" ht="14.2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</row>
    <row r="804" spans="1:23" ht="14.2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</row>
    <row r="805" spans="1:23" ht="14.2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</row>
    <row r="806" spans="1:23" ht="14.2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</row>
    <row r="807" spans="1:23" ht="14.2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</row>
    <row r="808" spans="1:23" ht="14.2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</row>
    <row r="809" spans="1:23" ht="14.2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</row>
    <row r="810" spans="1:23" ht="14.2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</row>
    <row r="811" spans="1:23" ht="14.2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</row>
    <row r="812" spans="1:23" ht="14.2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</row>
    <row r="813" spans="1:23" ht="14.2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</row>
    <row r="814" spans="1:23" ht="14.2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</row>
    <row r="815" spans="1:23" ht="14.2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</row>
    <row r="816" spans="1:23" ht="14.2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</row>
    <row r="817" spans="1:23" ht="14.2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</row>
    <row r="818" spans="1:23" ht="14.2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</row>
    <row r="819" spans="1:23" ht="14.2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</row>
    <row r="820" spans="1:23" ht="14.2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</row>
    <row r="821" spans="1:23" ht="14.2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</row>
    <row r="822" spans="1:23" ht="14.2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</row>
    <row r="823" spans="1:23" ht="14.2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</row>
    <row r="824" spans="1:23" ht="14.2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</row>
    <row r="825" spans="1:23" ht="14.2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</row>
    <row r="826" spans="1:23" ht="14.2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</row>
    <row r="827" spans="1:23" ht="14.2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</row>
    <row r="828" spans="1:23" ht="14.2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</row>
    <row r="829" spans="1:23" ht="14.2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</row>
    <row r="830" spans="1:23" ht="14.2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</row>
    <row r="831" spans="1:23" ht="14.2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</row>
    <row r="832" spans="1:23" ht="14.2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</row>
    <row r="833" spans="1:23" ht="14.2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</row>
    <row r="834" spans="1:23" ht="14.2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</row>
    <row r="835" spans="1:23" ht="14.2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</row>
    <row r="836" spans="1:23" ht="14.2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</row>
    <row r="837" spans="1:23" ht="14.2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</row>
    <row r="838" spans="1:23" ht="14.2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</row>
    <row r="839" spans="1:23" ht="14.2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</row>
    <row r="840" spans="1:23" ht="14.2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</row>
    <row r="841" spans="1:23" ht="14.2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</row>
    <row r="842" spans="1:23" ht="14.2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</row>
    <row r="843" spans="1:23" ht="14.2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</row>
    <row r="844" spans="1:23" ht="14.2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</row>
    <row r="845" spans="1:23" ht="14.2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</row>
    <row r="846" spans="1:23" ht="14.2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</row>
    <row r="847" spans="1:23" ht="14.2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</row>
    <row r="848" spans="1:23" ht="14.2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</row>
    <row r="849" spans="1:23" ht="14.2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</row>
    <row r="850" spans="1:23" ht="14.2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</row>
    <row r="851" spans="1:23" ht="14.2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</row>
    <row r="852" spans="1:23" ht="14.2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</row>
    <row r="853" spans="1:23" ht="14.2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</row>
    <row r="854" spans="1:23" ht="14.2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</row>
    <row r="855" spans="1:23" ht="14.2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</row>
    <row r="856" spans="1:23" ht="14.2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</row>
    <row r="857" spans="1:23" ht="14.2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</row>
    <row r="858" spans="1:23" ht="14.2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</row>
    <row r="859" spans="1:23" ht="14.2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</row>
    <row r="860" spans="1:23" ht="14.2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</row>
    <row r="861" spans="1:23" ht="14.2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</row>
    <row r="862" spans="1:23" ht="14.2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</row>
    <row r="863" spans="1:23" ht="14.2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</row>
    <row r="864" spans="1:23" ht="14.2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</row>
    <row r="865" spans="1:23" ht="14.2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</row>
    <row r="866" spans="1:23" ht="14.2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</row>
    <row r="867" spans="1:23" ht="14.2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</row>
    <row r="868" spans="1:23" ht="14.2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</row>
    <row r="869" spans="1:23" ht="14.2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</row>
    <row r="870" spans="1:23" ht="14.2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</row>
    <row r="871" spans="1:23" ht="14.2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</row>
    <row r="872" spans="1:23" ht="14.2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</row>
    <row r="873" spans="1:23" ht="14.2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</row>
    <row r="874" spans="1:23" ht="14.2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</row>
    <row r="875" spans="1:23" ht="14.2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</row>
    <row r="876" spans="1:23" ht="14.2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</row>
    <row r="877" spans="1:23" ht="14.2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</row>
    <row r="878" spans="1:23" ht="14.2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</row>
    <row r="879" spans="1:23" ht="14.2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</row>
    <row r="880" spans="1:23" ht="14.2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</row>
    <row r="881" spans="1:23" ht="14.2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</row>
    <row r="882" spans="1:23" ht="14.2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</row>
    <row r="883" spans="1:23" ht="14.2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</row>
    <row r="884" spans="1:23" ht="14.2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</row>
    <row r="885" spans="1:23" ht="14.2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</row>
    <row r="886" spans="1:23" ht="14.2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</row>
    <row r="887" spans="1:23" ht="14.2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</row>
    <row r="888" spans="1:23" ht="14.2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</row>
    <row r="889" spans="1:23" ht="14.2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</row>
    <row r="890" spans="1:23" ht="14.2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</row>
    <row r="891" spans="1:23" ht="14.2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</row>
    <row r="892" spans="1:23" ht="14.2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</row>
    <row r="893" spans="1:23" ht="14.2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</row>
    <row r="894" spans="1:23" ht="14.2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</row>
    <row r="895" spans="1:23" ht="14.2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</row>
    <row r="896" spans="1:23" ht="14.2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</row>
    <row r="897" spans="1:23" ht="14.2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</row>
    <row r="898" spans="1:23" ht="14.2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</row>
    <row r="899" spans="1:23" ht="14.2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</row>
    <row r="900" spans="1:23" ht="14.2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</row>
    <row r="901" spans="1:23" ht="14.2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</row>
    <row r="902" spans="1:23" ht="14.2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</row>
    <row r="903" spans="1:23" ht="14.2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</row>
    <row r="904" spans="1:23" ht="14.2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</row>
    <row r="905" spans="1:23" ht="14.2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</row>
    <row r="906" spans="1:23" ht="14.2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</row>
    <row r="907" spans="1:23" ht="14.2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</row>
    <row r="908" spans="1:23" ht="14.2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</row>
    <row r="909" spans="1:23" ht="14.2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</row>
    <row r="910" spans="1:23" ht="14.2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</row>
    <row r="911" spans="1:23" ht="14.2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</row>
    <row r="912" spans="1:23" ht="14.2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</row>
    <row r="913" spans="1:23" ht="14.2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</row>
    <row r="914" spans="1:23" ht="14.2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</row>
    <row r="915" spans="1:23" ht="14.2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</row>
    <row r="916" spans="1:23" ht="14.2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</row>
    <row r="917" spans="1:23" ht="14.2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</row>
    <row r="918" spans="1:23" ht="14.2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</row>
    <row r="919" spans="1:23" ht="14.2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</row>
    <row r="920" spans="1:23" ht="14.2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</row>
    <row r="921" spans="1:23" ht="14.2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</row>
    <row r="922" spans="1:23" ht="14.2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</row>
    <row r="923" spans="1:23" ht="14.2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</row>
    <row r="924" spans="1:23" ht="14.2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</row>
    <row r="925" spans="1:23" ht="14.2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</row>
    <row r="926" spans="1:23" ht="14.2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</row>
    <row r="927" spans="1:23" ht="14.2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</row>
    <row r="928" spans="1:23" ht="14.2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</row>
    <row r="929" spans="1:23" ht="14.2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</row>
    <row r="930" spans="1:23" ht="14.2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</row>
    <row r="931" spans="1:23" ht="14.2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</row>
    <row r="932" spans="1:23" ht="14.2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</row>
    <row r="933" spans="1:23" ht="14.2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</row>
    <row r="934" spans="1:23" ht="14.2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</row>
    <row r="935" spans="1:23" ht="14.2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</row>
    <row r="936" spans="1:23" ht="14.2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</row>
    <row r="937" spans="1:23" ht="14.2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</row>
    <row r="938" spans="1:23" ht="14.2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</row>
    <row r="939" spans="1:23" ht="14.2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</row>
    <row r="940" spans="1:23" ht="14.2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</row>
    <row r="941" spans="1:23" ht="14.2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</row>
    <row r="942" spans="1:23" ht="14.2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</row>
    <row r="943" spans="1:23" ht="14.2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</row>
    <row r="944" spans="1:23" ht="14.2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</row>
    <row r="945" spans="1:23" ht="14.2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</row>
    <row r="946" spans="1:23" ht="14.2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</row>
    <row r="947" spans="1:23" ht="14.2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</row>
    <row r="948" spans="1:23" ht="14.2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</row>
    <row r="949" spans="1:23" ht="14.2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</row>
    <row r="950" spans="1:23" ht="14.2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</row>
    <row r="951" spans="1:23" ht="14.2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</row>
    <row r="952" spans="1:23" ht="14.2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</row>
    <row r="953" spans="1:23" ht="14.2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</row>
    <row r="954" spans="1:23" ht="14.2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</row>
    <row r="955" spans="1:23" ht="14.2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</row>
    <row r="956" spans="1:23" ht="14.2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</row>
    <row r="957" spans="1:23" ht="14.2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</row>
    <row r="958" spans="1:23" ht="14.2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</row>
    <row r="959" spans="1:23" ht="14.2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</row>
    <row r="960" spans="1:23" ht="14.2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</row>
    <row r="961" spans="1:23" ht="14.2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</row>
    <row r="962" spans="1:23" ht="14.2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</row>
    <row r="963" spans="1:23" ht="14.2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</row>
    <row r="964" spans="1:23" ht="14.2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</row>
    <row r="965" spans="1:23" ht="14.2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</row>
    <row r="966" spans="1:23" ht="14.2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</row>
    <row r="967" spans="1:23" ht="14.2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</row>
    <row r="968" spans="1:23" ht="14.2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</row>
    <row r="969" spans="1:23" ht="14.2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</row>
    <row r="970" spans="1:23" ht="14.2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</row>
    <row r="971" spans="1:23" ht="14.2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</row>
    <row r="972" spans="1:23" ht="14.2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</row>
    <row r="973" spans="1:23" ht="14.2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</row>
    <row r="974" spans="1:23" ht="14.2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</row>
    <row r="975" spans="1:23" ht="14.2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</row>
    <row r="976" spans="1:23" ht="14.2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</row>
    <row r="977" spans="1:23" ht="14.2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</row>
    <row r="978" spans="1:23" ht="14.2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</row>
    <row r="979" spans="1:23" ht="14.2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</row>
    <row r="980" spans="1:23" ht="14.2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</row>
    <row r="981" spans="1:23" ht="14.2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</row>
    <row r="982" spans="1:23" ht="14.2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</row>
    <row r="983" spans="1:23" ht="14.2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</row>
    <row r="984" spans="1:23" ht="14.2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</row>
    <row r="985" spans="1:23" ht="14.2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</row>
    <row r="986" spans="1:23" ht="14.2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</row>
    <row r="987" spans="1:23" ht="14.2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</row>
    <row r="988" spans="1:23" ht="14.2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</row>
    <row r="989" spans="1:23" ht="14.2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</row>
    <row r="990" spans="1:23" ht="14.2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</row>
    <row r="991" spans="1:23" ht="14.2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</row>
    <row r="992" spans="1:23" ht="14.2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</row>
    <row r="993" spans="1:23" ht="14.2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</row>
    <row r="994" spans="1:23" ht="14.2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</row>
    <row r="995" spans="1:23" ht="14.2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</row>
    <row r="996" spans="1:23" ht="14.2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</row>
    <row r="997" spans="1:23" ht="14.2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</row>
    <row r="998" spans="1:23" ht="14.2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</row>
    <row r="999" spans="1:23" ht="14.2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</row>
    <row r="1000" spans="1:23" ht="14.2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</row>
    <row r="1001" spans="1:23" ht="14.2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</row>
    <row r="1002" spans="1:23" ht="14.2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</row>
    <row r="1003" spans="1:23" ht="14.25" customHeight="1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</row>
    <row r="1004" spans="1:23" ht="14.25" customHeight="1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</row>
  </sheetData>
  <dataValidations xWindow="446" yWindow="627" count="1">
    <dataValidation type="decimal" allowBlank="1" showInputMessage="1" showErrorMessage="1" prompt="Numbers Only - Please enter numbers between 1 to 5" sqref="E3:E21 F14:M21 E48:M48 E24:M46 F3:S13 E2:S2" xr:uid="{00000000-0002-0000-0000-000000000000}">
      <formula1>1</formula1>
      <formula2>5</formula2>
    </dataValidation>
  </dataValidations>
  <pageMargins left="0.7" right="0.7" top="0.75" bottom="0.75" header="0" footer="0"/>
  <pageSetup paperSize="9" orientation="landscape"/>
  <ignoredErrors>
    <ignoredError sqref="B57:D57" evalError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8E683-E80B-4970-B4A9-773DAF9302DA}">
  <sheetPr>
    <tabColor theme="9"/>
    <pageSetUpPr fitToPage="1"/>
  </sheetPr>
  <dimension ref="A1:Z1000"/>
  <sheetViews>
    <sheetView showGridLines="0" workbookViewId="0"/>
  </sheetViews>
  <sheetFormatPr defaultColWidth="14.42578125" defaultRowHeight="15" customHeight="1"/>
  <cols>
    <col min="1" max="1" width="3.85546875" style="1" customWidth="1"/>
    <col min="2" max="2" width="31.140625" style="1" customWidth="1"/>
    <col min="3" max="3" width="22.85546875" style="1" customWidth="1"/>
    <col min="4" max="4" width="19.140625" style="1" customWidth="1"/>
    <col min="5" max="5" width="15" style="1" customWidth="1"/>
    <col min="6" max="6" width="13.5703125" style="1" customWidth="1"/>
    <col min="7" max="26" width="9.140625" style="1" customWidth="1"/>
    <col min="27" max="16384" width="14.42578125" style="1"/>
  </cols>
  <sheetData>
    <row r="1" spans="1:26" ht="14.25" customHeight="1">
      <c r="A1" s="14" t="s">
        <v>28</v>
      </c>
      <c r="B1" s="15"/>
      <c r="C1" s="15"/>
      <c r="D1" s="15"/>
      <c r="E1" s="15"/>
      <c r="F1" s="15"/>
      <c r="G1" s="15"/>
      <c r="H1" s="15"/>
      <c r="I1" s="16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ht="14.25" customHeight="1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6" ht="14.25" customHeight="1">
      <c r="A3" s="17" t="s">
        <v>29</v>
      </c>
      <c r="B3" s="18" t="s">
        <v>30</v>
      </c>
      <c r="C3" s="19" t="s">
        <v>31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 ht="14.25" customHeight="1">
      <c r="A4" s="17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6" ht="14.25" customHeight="1">
      <c r="A5" s="15"/>
      <c r="B5" s="17" t="s">
        <v>32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14.25" customHeight="1">
      <c r="A6" s="15"/>
      <c r="B6" s="17" t="s">
        <v>33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14.25" customHeight="1">
      <c r="A7" s="15"/>
      <c r="B7" s="17" t="s">
        <v>34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ht="14.25" customHeight="1">
      <c r="A8" s="15"/>
      <c r="B8" s="20" t="s">
        <v>35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ht="14.25" customHeight="1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14.25" customHeight="1">
      <c r="A10" s="21"/>
      <c r="B10" s="22"/>
      <c r="C10" s="23" t="s">
        <v>36</v>
      </c>
      <c r="D10" s="24" t="s">
        <v>37</v>
      </c>
      <c r="E10" s="24" t="s">
        <v>38</v>
      </c>
      <c r="F10" s="2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14.25" customHeight="1">
      <c r="A11" s="2"/>
      <c r="B11" s="26"/>
      <c r="C11" s="26"/>
      <c r="D11" s="26"/>
      <c r="E11" s="26"/>
      <c r="F11" s="26"/>
      <c r="G11" s="26"/>
      <c r="H11" s="26"/>
      <c r="I11" s="26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4.25" customHeight="1">
      <c r="A12" s="26"/>
      <c r="B12" s="26"/>
      <c r="C12" s="26"/>
      <c r="D12" s="26"/>
      <c r="E12" s="26"/>
      <c r="F12" s="26"/>
      <c r="G12" s="26"/>
      <c r="H12" s="26"/>
      <c r="I12" s="26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4.25" customHeight="1">
      <c r="A13" s="26"/>
      <c r="B13" s="26"/>
      <c r="C13" s="26"/>
      <c r="D13" s="26"/>
      <c r="E13" s="26"/>
      <c r="F13" s="26"/>
      <c r="G13" s="26"/>
      <c r="H13" s="26"/>
      <c r="I13" s="26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4.25" customHeight="1">
      <c r="A14" s="26"/>
      <c r="B14" s="26"/>
      <c r="C14" s="26"/>
      <c r="D14" s="26"/>
      <c r="E14" s="26"/>
      <c r="F14" s="26"/>
      <c r="G14" s="26"/>
      <c r="H14" s="26"/>
      <c r="I14" s="26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4.25" customHeight="1">
      <c r="A15" s="26"/>
      <c r="B15" s="26"/>
      <c r="C15" s="26"/>
      <c r="D15" s="26"/>
      <c r="E15" s="26"/>
      <c r="F15" s="26"/>
      <c r="G15" s="26"/>
      <c r="H15" s="26"/>
      <c r="I15" s="26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4.25" customHeight="1">
      <c r="A16" s="26"/>
      <c r="B16" s="26"/>
      <c r="C16" s="26"/>
      <c r="D16" s="26"/>
      <c r="E16" s="26"/>
      <c r="F16" s="26"/>
      <c r="G16" s="26"/>
      <c r="H16" s="26"/>
      <c r="I16" s="26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4.25" customHeight="1">
      <c r="A17" s="26"/>
      <c r="B17" s="26"/>
      <c r="C17" s="26"/>
      <c r="D17" s="26"/>
      <c r="E17" s="26"/>
      <c r="F17" s="26"/>
      <c r="G17" s="26"/>
      <c r="H17" s="26"/>
      <c r="I17" s="26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4.25" customHeight="1">
      <c r="A18" s="26"/>
      <c r="B18" s="26"/>
      <c r="C18" s="26"/>
      <c r="D18" s="26"/>
      <c r="E18" s="26"/>
      <c r="F18" s="26"/>
      <c r="G18" s="26"/>
      <c r="H18" s="26"/>
      <c r="I18" s="26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.25" customHeight="1">
      <c r="A19" s="26"/>
      <c r="B19" s="26"/>
      <c r="C19" s="26"/>
      <c r="D19" s="26"/>
      <c r="E19" s="26"/>
      <c r="F19" s="26"/>
      <c r="G19" s="26"/>
      <c r="H19" s="26"/>
      <c r="I19" s="26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.25" customHeight="1">
      <c r="A20" s="26"/>
      <c r="B20" s="26"/>
      <c r="C20" s="26"/>
      <c r="D20" s="26"/>
      <c r="E20" s="26"/>
      <c r="F20" s="26"/>
      <c r="G20" s="26"/>
      <c r="H20" s="26"/>
      <c r="I20" s="26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4.25" customHeight="1">
      <c r="A21" s="26"/>
      <c r="B21" s="26"/>
      <c r="C21" s="26"/>
      <c r="D21" s="26"/>
      <c r="E21" s="26"/>
      <c r="F21" s="26"/>
      <c r="G21" s="26"/>
      <c r="H21" s="26"/>
      <c r="I21" s="26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4.25" customHeight="1">
      <c r="A22" s="26"/>
      <c r="B22" s="26"/>
      <c r="C22" s="26"/>
      <c r="D22" s="26"/>
      <c r="E22" s="26"/>
      <c r="F22" s="26"/>
      <c r="G22" s="26"/>
      <c r="H22" s="26"/>
      <c r="I22" s="26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>
      <c r="A23" s="26"/>
      <c r="B23" s="26"/>
      <c r="C23" s="26"/>
      <c r="D23" s="26"/>
      <c r="E23" s="26"/>
      <c r="F23" s="26"/>
      <c r="G23" s="26"/>
      <c r="H23" s="26"/>
      <c r="I23" s="26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>
      <c r="A24" s="27"/>
      <c r="B24" s="27"/>
      <c r="C24" s="27"/>
      <c r="D24" s="27"/>
      <c r="E24" s="27"/>
      <c r="F24" s="27"/>
      <c r="G24" s="27"/>
      <c r="H24" s="27"/>
      <c r="I24" s="27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ht="14.25" customHeight="1">
      <c r="A25" s="27"/>
      <c r="B25" s="27"/>
      <c r="C25" s="27"/>
      <c r="D25" s="27"/>
      <c r="E25" s="27"/>
      <c r="F25" s="27"/>
      <c r="G25" s="27"/>
      <c r="H25" s="27"/>
      <c r="I25" s="27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spans="1:26" ht="14.25" customHeight="1">
      <c r="A26" s="2"/>
      <c r="B26" s="26"/>
      <c r="C26" s="26"/>
      <c r="D26" s="26"/>
      <c r="E26" s="26"/>
      <c r="F26" s="26"/>
      <c r="G26" s="26"/>
      <c r="H26" s="26"/>
      <c r="I26" s="26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>
      <c r="A27" s="2"/>
      <c r="B27" s="26"/>
      <c r="C27" s="26"/>
      <c r="D27" s="26"/>
      <c r="E27" s="26"/>
      <c r="F27" s="26"/>
      <c r="G27" s="26"/>
      <c r="H27" s="26"/>
      <c r="I27" s="26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>
      <c r="A28" s="2"/>
      <c r="B28" s="26"/>
      <c r="C28" s="26"/>
      <c r="D28" s="26"/>
      <c r="E28" s="26"/>
      <c r="F28" s="26"/>
      <c r="G28" s="26"/>
      <c r="H28" s="26"/>
      <c r="I28" s="26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customHeight="1">
      <c r="A29" s="2"/>
      <c r="B29" s="26"/>
      <c r="C29" s="26"/>
      <c r="D29" s="26"/>
      <c r="E29" s="26"/>
      <c r="F29" s="26"/>
      <c r="G29" s="26"/>
      <c r="H29" s="26"/>
      <c r="I29" s="26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>
      <c r="A30" s="2"/>
      <c r="B30" s="26"/>
      <c r="C30" s="26"/>
      <c r="D30" s="26"/>
      <c r="E30" s="26"/>
      <c r="F30" s="26"/>
      <c r="G30" s="26"/>
      <c r="H30" s="26"/>
      <c r="I30" s="26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>
      <c r="A31" s="2"/>
      <c r="B31" s="26"/>
      <c r="C31" s="26"/>
      <c r="D31" s="26"/>
      <c r="E31" s="26"/>
      <c r="F31" s="26"/>
      <c r="G31" s="26"/>
      <c r="H31" s="26"/>
      <c r="I31" s="26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25" customHeight="1">
      <c r="A32" s="2"/>
      <c r="B32" s="26"/>
      <c r="C32" s="26"/>
      <c r="D32" s="26"/>
      <c r="E32" s="26"/>
      <c r="F32" s="26"/>
      <c r="G32" s="26"/>
      <c r="H32" s="26"/>
      <c r="I32" s="26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>
      <c r="A33" s="2"/>
      <c r="B33" s="26"/>
      <c r="C33" s="26"/>
      <c r="D33" s="26"/>
      <c r="E33" s="26"/>
      <c r="F33" s="26"/>
      <c r="G33" s="26"/>
      <c r="H33" s="26"/>
      <c r="I33" s="26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>
      <c r="A34" s="2"/>
      <c r="B34" s="26"/>
      <c r="C34" s="26"/>
      <c r="D34" s="26"/>
      <c r="E34" s="26"/>
      <c r="F34" s="26"/>
      <c r="G34" s="26"/>
      <c r="H34" s="26"/>
      <c r="I34" s="26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>
      <c r="A35" s="2"/>
      <c r="B35" s="26"/>
      <c r="C35" s="26"/>
      <c r="D35" s="26"/>
      <c r="E35" s="26"/>
      <c r="F35" s="26"/>
      <c r="G35" s="26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>
      <c r="A36" s="2"/>
      <c r="B36" s="26"/>
      <c r="C36" s="26"/>
      <c r="D36" s="26"/>
      <c r="E36" s="26"/>
      <c r="F36" s="26"/>
      <c r="G36" s="26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>
      <c r="A37" s="2"/>
      <c r="B37" s="26"/>
      <c r="C37" s="26"/>
      <c r="D37" s="26"/>
      <c r="E37" s="26"/>
      <c r="F37" s="26"/>
      <c r="G37" s="26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>
      <c r="A38" s="2"/>
      <c r="B38" s="26"/>
      <c r="C38" s="26"/>
      <c r="D38" s="26"/>
      <c r="E38" s="26"/>
      <c r="F38" s="26"/>
      <c r="G38" s="26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>
      <c r="A39" s="2"/>
      <c r="B39" s="26"/>
      <c r="C39" s="26"/>
      <c r="D39" s="26"/>
      <c r="E39" s="26"/>
      <c r="F39" s="26"/>
      <c r="G39" s="26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>
      <c r="A40" s="2"/>
      <c r="B40" s="26"/>
      <c r="C40" s="26"/>
      <c r="D40" s="26"/>
      <c r="E40" s="26"/>
      <c r="F40" s="26"/>
      <c r="G40" s="26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>
      <c r="A41" s="2"/>
      <c r="B41" s="26"/>
      <c r="C41" s="26"/>
      <c r="D41" s="26"/>
      <c r="E41" s="26"/>
      <c r="F41" s="26"/>
      <c r="G41" s="26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>
      <c r="A42" s="2"/>
      <c r="B42" s="26"/>
      <c r="C42" s="26"/>
      <c r="D42" s="26"/>
      <c r="E42" s="26"/>
      <c r="F42" s="26"/>
      <c r="G42" s="26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>
      <c r="A43" s="2"/>
      <c r="B43" s="26"/>
      <c r="C43" s="26"/>
      <c r="D43" s="26"/>
      <c r="E43" s="26"/>
      <c r="F43" s="26"/>
      <c r="G43" s="26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>
      <c r="A44" s="2"/>
      <c r="B44" s="26"/>
      <c r="C44" s="26"/>
      <c r="D44" s="26"/>
      <c r="E44" s="26"/>
      <c r="F44" s="26"/>
      <c r="G44" s="26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>
      <c r="A45" s="2"/>
      <c r="B45" s="26"/>
      <c r="C45" s="26"/>
      <c r="D45" s="26"/>
      <c r="E45" s="26"/>
      <c r="F45" s="26"/>
      <c r="G45" s="26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>
      <c r="A46" s="2"/>
      <c r="B46" s="26"/>
      <c r="C46" s="26"/>
      <c r="D46" s="26"/>
      <c r="E46" s="26"/>
      <c r="F46" s="26"/>
      <c r="G46" s="26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2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2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2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2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2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2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2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2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2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2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2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2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2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2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2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2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2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2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2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2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2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2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2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2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2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2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2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2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2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2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2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2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2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2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2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2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2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2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2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2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2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2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2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2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2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2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2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2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2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2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2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2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2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2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2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2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2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2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2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2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2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2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2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.2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4.2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4.2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4.2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4.2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4.2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2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2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2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2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2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.2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2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2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.2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.2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2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4.2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4.2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4.2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4.2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.2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2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2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.2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2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.2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.2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2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2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2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2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2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2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2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2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2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2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4.2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4.2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4.2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2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2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2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2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4.2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2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2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2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2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2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2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2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2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2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2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2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2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4.2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2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.2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.2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.2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.2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.2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4.2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2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2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2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2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2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2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2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2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2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2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2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2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2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2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.2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2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2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2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2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2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2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2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2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2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2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2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2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2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2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.2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.2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2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2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.2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.2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.2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.2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.2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2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2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.2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.2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.2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.2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4.2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4.2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4.2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4.2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4.2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4.2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4.2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.2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4.2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4.2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4.2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4.2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.2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.2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4.2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4.2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4.2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.2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4.2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.2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.2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4.2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4.2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.2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4.2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4.2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4.2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4.2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4.2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4.2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4.2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.2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2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.2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.2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2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4.2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4.2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.2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.2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4.2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4.2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4.2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4.2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4.2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4.2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4.2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4.2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4.2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4.2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4.2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4.2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4.2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4.2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4.2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4.2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4.2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4.2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4.2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4.2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4.2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4.2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4.2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4.2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4.2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4.2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4.2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4.2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4.2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4.2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4.2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4.2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4.2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4.2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4.2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4.2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4.2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2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2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2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2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2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2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2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2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2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2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2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4.2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2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2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2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2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4.2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2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2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2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2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2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2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2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2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2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2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2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2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2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2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2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2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2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2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.2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.2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.2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.2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.2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.2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.2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.2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.2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.2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.2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.2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.2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.2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.2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.2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.2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.2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.2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.2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.2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4.2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4.2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4.2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4.2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4.2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4.2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4.2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4.2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4.2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4.2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4.2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4.2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4.2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4.2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4.2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4.2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4.2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4.2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4.2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4.2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4.2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4.2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4.2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4.2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4.2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4.2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4.2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4.2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4.2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4.2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4.2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4.2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4.2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4.2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4.2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4.2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4.2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4.2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4.2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4.2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4.2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4.2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4.2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4.2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4.2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4.2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4.2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4.2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4.2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4.2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4.2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4.2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4.2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4.2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4.2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4.2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4.2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4.2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4.2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4.2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4.2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4.2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4.2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4.2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4.2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4.2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4.2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4.2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4.2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4.2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4.2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4.2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4.2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4.2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4.2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4.2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4.2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4.2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4.2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4.2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4.2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4.2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4.2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4.2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4.2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4.2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4.2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4.2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4.2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4.2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4.2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4.2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4.2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4.2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4.2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4.2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4.2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4.2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4.2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4.2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4.2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4.2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4.2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4.2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4.2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4.2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4.2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4.2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4.2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4.2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4.2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4.2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4.2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4.2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4.2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4.2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4.2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4.2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4.2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4.2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4.2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4.2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4.2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4.2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4.2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4.2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4.2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4.2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4.2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4.2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4.2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4.2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4.2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4.2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4.2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4.2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4.2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4.2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4.2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4.2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4.2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4.2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4.2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4.2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4.2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4.2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4.2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4.2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4.2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4.2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4.2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4.2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4.2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4.2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4.2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4.2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4.2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4.2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4.2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4.2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4.2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4.2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4.2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4.2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4.2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4.2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4.2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4.2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4.2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4.2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4.2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4.2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4.2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4.2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4.2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4.2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4.2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4.2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4.2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4.2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4.2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4.2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4.2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4.2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4.2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4.2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4.2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4.2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4.2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4.2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4.2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4.2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4.2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4.2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4.2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4.2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4.2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4.2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4.2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4.2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4.2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4.2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4.2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4.2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4.2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4.2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4.2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4.2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4.2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4.2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4.2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4.2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4.2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4.2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4.2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4.2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4.2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4.2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4.2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4.2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4.2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4.2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4.2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4.2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4.2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4.2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4.2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4.2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4.2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4.2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4.2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4.2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4.2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4.2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4.2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4.2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4.2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4.2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4.2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4.2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4.2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4.2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4.2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4.2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4.2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4.2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4.2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4.2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4.2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4.2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4.2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4.2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4.2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4.2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4.2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4.2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4.2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4.2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4.2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4.2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4.2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4.2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4.2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4.2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4.2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4.2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4.2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4.2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4.2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4.2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4.2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4.2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4.2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4.2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4.2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4.2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4.2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4.2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4.2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4.2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4.2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4.2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4.2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4.2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4.2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4.2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4.2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4.2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4.2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4.2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4.2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4.2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4.2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4.2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4.2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4.2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4.2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4.2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4.2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4.2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4.2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4.2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4.2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4.2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4.2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4.2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4.2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4.2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4.2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4.2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4.2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4.2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4.2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4.2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4.2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4.2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4.2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4.2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4.2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4.2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4.2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4.2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4.2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4.2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4.2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4.2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4.2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4.2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4.2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4.2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4.2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4.2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7" right="0.7" top="0.75" bottom="0.75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12DFD-2742-4BF0-9167-21E7A3DBF1D2}">
  <sheetPr>
    <tabColor rgb="FF2E75B5"/>
  </sheetPr>
  <dimension ref="A1:Z1000"/>
  <sheetViews>
    <sheetView showGridLines="0" topLeftCell="A6" workbookViewId="0">
      <selection activeCell="H34" sqref="H34"/>
    </sheetView>
  </sheetViews>
  <sheetFormatPr defaultColWidth="14.42578125" defaultRowHeight="15" customHeight="1"/>
  <cols>
    <col min="1" max="1" width="4" style="1" customWidth="1"/>
    <col min="2" max="2" width="8.7109375" style="1" customWidth="1"/>
    <col min="3" max="3" width="15.28515625" style="1" bestFit="1" customWidth="1"/>
    <col min="4" max="4" width="9.5703125" style="1" customWidth="1"/>
    <col min="5" max="15" width="8.7109375" style="1" customWidth="1"/>
    <col min="16" max="20" width="5.85546875" style="1" customWidth="1"/>
    <col min="21" max="26" width="8.7109375" style="1" customWidth="1"/>
    <col min="27" max="16384" width="14.42578125" style="1"/>
  </cols>
  <sheetData>
    <row r="1" spans="1:26" ht="14.25" customHeight="1">
      <c r="A1" s="29">
        <v>1</v>
      </c>
      <c r="B1" s="29" t="s">
        <v>39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26" ht="14.25" customHeight="1">
      <c r="B2" s="31" t="s">
        <v>40</v>
      </c>
      <c r="C2" s="31" t="s">
        <v>41</v>
      </c>
      <c r="E2" s="31" t="s">
        <v>42</v>
      </c>
    </row>
    <row r="3" spans="1:26" ht="14.25" customHeight="1">
      <c r="C3" s="31" t="s">
        <v>43</v>
      </c>
      <c r="E3" s="32" t="s">
        <v>44</v>
      </c>
    </row>
    <row r="4" spans="1:26" ht="14.25" customHeight="1">
      <c r="C4" s="31" t="s">
        <v>45</v>
      </c>
      <c r="E4" s="31" t="s">
        <v>46</v>
      </c>
    </row>
    <row r="5" spans="1:26" ht="14.25" customHeight="1"/>
    <row r="6" spans="1:26" ht="14.25" customHeight="1">
      <c r="C6" s="33" t="s">
        <v>47</v>
      </c>
      <c r="D6" s="33"/>
      <c r="E6" s="33" t="s">
        <v>48</v>
      </c>
      <c r="F6" s="33"/>
      <c r="G6" s="33"/>
      <c r="H6" s="33" t="s">
        <v>49</v>
      </c>
      <c r="I6" s="33" t="s">
        <v>50</v>
      </c>
      <c r="J6" s="33"/>
    </row>
    <row r="7" spans="1:26" ht="14.25" customHeight="1"/>
    <row r="8" spans="1:26" ht="14.25" customHeight="1">
      <c r="A8" s="29">
        <v>2</v>
      </c>
      <c r="B8" s="29" t="s">
        <v>51</v>
      </c>
      <c r="C8" s="30"/>
      <c r="D8" s="30"/>
      <c r="E8" s="30"/>
      <c r="F8" s="30"/>
      <c r="G8" s="30"/>
      <c r="H8" s="30"/>
      <c r="I8" s="30"/>
    </row>
    <row r="9" spans="1:26" ht="14.25" customHeight="1"/>
    <row r="10" spans="1:26" ht="14.25" customHeight="1">
      <c r="A10" s="52" t="s">
        <v>52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</row>
    <row r="11" spans="1:26" ht="14.25" customHeight="1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</row>
    <row r="12" spans="1:26" ht="14.25" customHeight="1">
      <c r="A12" s="35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</row>
    <row r="13" spans="1:26" ht="14.25" customHeight="1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</row>
    <row r="14" spans="1:26" ht="14.25" customHeight="1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</row>
    <row r="15" spans="1:26" ht="14.25" customHeight="1">
      <c r="A15" s="35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53" t="s">
        <v>53</v>
      </c>
      <c r="Q15" s="55"/>
      <c r="R15" s="55"/>
      <c r="S15" s="55"/>
      <c r="T15" s="55"/>
      <c r="U15" s="35"/>
      <c r="V15" s="35"/>
      <c r="W15" s="35"/>
      <c r="X15" s="35"/>
      <c r="Y15" s="35"/>
      <c r="Z15" s="35"/>
    </row>
    <row r="16" spans="1:26" ht="14.25" customHeight="1">
      <c r="A16" s="35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54"/>
      <c r="Q16" s="54"/>
      <c r="R16" s="54"/>
      <c r="S16" s="54"/>
      <c r="T16" s="54"/>
      <c r="U16" s="35"/>
      <c r="V16" s="35"/>
      <c r="W16" s="35"/>
      <c r="X16" s="35"/>
      <c r="Y16" s="35"/>
      <c r="Z16" s="35"/>
    </row>
    <row r="17" spans="1:26" ht="14.25" customHeight="1">
      <c r="A17" s="35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55"/>
      <c r="Q17" s="55"/>
      <c r="R17" s="55"/>
      <c r="S17" s="55"/>
      <c r="T17" s="55"/>
      <c r="U17" s="35"/>
      <c r="V17" s="35"/>
      <c r="W17" s="35"/>
      <c r="X17" s="35"/>
      <c r="Y17" s="35"/>
      <c r="Z17" s="35"/>
    </row>
    <row r="18" spans="1:26" ht="14.25" customHeight="1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55"/>
      <c r="Q18" s="55"/>
      <c r="R18" s="55"/>
      <c r="S18" s="55"/>
      <c r="T18" s="55"/>
      <c r="U18" s="35"/>
      <c r="V18" s="35"/>
      <c r="W18" s="35"/>
      <c r="X18" s="35"/>
      <c r="Y18" s="35"/>
      <c r="Z18" s="35"/>
    </row>
    <row r="19" spans="1:26" ht="15" customHeight="1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51" t="e">
        <f>D30</f>
        <v>#DIV/0!</v>
      </c>
      <c r="Q19" s="55"/>
      <c r="R19" s="55"/>
      <c r="S19" s="55"/>
      <c r="T19" s="55"/>
      <c r="U19" s="35"/>
      <c r="V19" s="35"/>
      <c r="W19" s="35"/>
      <c r="X19" s="35"/>
      <c r="Y19" s="35"/>
      <c r="Z19" s="35"/>
    </row>
    <row r="20" spans="1:26" ht="15" customHeight="1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55"/>
      <c r="Q20" s="55"/>
      <c r="R20" s="55"/>
      <c r="S20" s="55"/>
      <c r="T20" s="55"/>
      <c r="U20" s="35"/>
      <c r="V20" s="35"/>
      <c r="W20" s="35"/>
      <c r="X20" s="35"/>
      <c r="Y20" s="35"/>
      <c r="Z20" s="35"/>
    </row>
    <row r="21" spans="1:26" ht="14.25" customHeight="1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</row>
    <row r="22" spans="1:26" ht="14.25" customHeight="1">
      <c r="A22" s="35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</row>
    <row r="23" spans="1:26" ht="14.25" customHeight="1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</row>
    <row r="24" spans="1:26" ht="14.25" customHeight="1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</row>
    <row r="25" spans="1:26" ht="14.25" customHeight="1">
      <c r="A25" s="35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</row>
    <row r="26" spans="1:26" ht="14.25" customHeight="1"/>
    <row r="27" spans="1:26" ht="14.25" customHeight="1"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38"/>
      <c r="N27" s="38"/>
      <c r="O27" s="38"/>
      <c r="P27" s="38"/>
    </row>
    <row r="28" spans="1:26" ht="14.25" customHeight="1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4"/>
      <c r="M28" s="38"/>
      <c r="N28" s="38"/>
      <c r="O28" s="38"/>
      <c r="P28" s="38"/>
    </row>
    <row r="29" spans="1:26" ht="14.25" customHeight="1">
      <c r="A29" s="45"/>
      <c r="B29" s="36"/>
      <c r="C29" s="36"/>
      <c r="D29" s="36"/>
      <c r="E29" s="36"/>
      <c r="F29" s="44"/>
      <c r="G29" s="44"/>
      <c r="H29" s="44"/>
    </row>
    <row r="30" spans="1:26" ht="14.25" customHeight="1">
      <c r="A30" s="45"/>
      <c r="B30" s="36"/>
      <c r="C30" s="42" t="s">
        <v>54</v>
      </c>
      <c r="D30" s="43" t="e">
        <f>AVERAGE('STEP1 Output Assessment Summary'!B57:D57)</f>
        <v>#DIV/0!</v>
      </c>
      <c r="E30" s="36"/>
      <c r="F30" s="44"/>
      <c r="G30" s="44"/>
      <c r="H30" s="44"/>
    </row>
    <row r="31" spans="1:26" ht="14.25" customHeight="1">
      <c r="A31" s="45"/>
      <c r="B31" s="36"/>
      <c r="C31" s="42" t="s">
        <v>25</v>
      </c>
      <c r="D31" s="43" t="e">
        <f>'STEP1 Output Assessment Summary'!B57</f>
        <v>#DIV/0!</v>
      </c>
      <c r="E31" s="36"/>
      <c r="F31" s="44"/>
      <c r="G31" s="44"/>
      <c r="H31" s="44"/>
    </row>
    <row r="32" spans="1:26" ht="14.25" customHeight="1">
      <c r="A32" s="45"/>
      <c r="B32" s="36"/>
      <c r="C32" s="42" t="s">
        <v>26</v>
      </c>
      <c r="D32" s="43" t="e">
        <f>'STEP1 Output Assessment Summary'!C57</f>
        <v>#DIV/0!</v>
      </c>
      <c r="E32" s="36"/>
      <c r="F32" s="44"/>
      <c r="G32" s="44"/>
      <c r="H32" s="44"/>
    </row>
    <row r="33" spans="1:8" ht="14.25" customHeight="1">
      <c r="A33" s="45"/>
      <c r="B33" s="36"/>
      <c r="C33" s="42" t="s">
        <v>27</v>
      </c>
      <c r="D33" s="43" t="e">
        <f>'STEP1 Output Assessment Summary'!D57</f>
        <v>#DIV/0!</v>
      </c>
      <c r="E33" s="36"/>
      <c r="F33" s="44"/>
      <c r="G33" s="44"/>
      <c r="H33" s="44"/>
    </row>
    <row r="34" spans="1:8" ht="14.25" customHeight="1">
      <c r="A34" s="45"/>
      <c r="B34" s="36"/>
      <c r="C34" s="36"/>
      <c r="D34" s="36"/>
      <c r="E34" s="36"/>
      <c r="F34" s="44"/>
      <c r="G34" s="44"/>
      <c r="H34" s="44"/>
    </row>
    <row r="35" spans="1:8" ht="14.25" customHeight="1">
      <c r="A35" s="45"/>
      <c r="B35" s="36"/>
      <c r="C35" s="36"/>
      <c r="D35" s="36"/>
      <c r="E35" s="36"/>
      <c r="F35" s="44"/>
      <c r="G35" s="44"/>
      <c r="H35" s="44"/>
    </row>
    <row r="36" spans="1:8" ht="14.25" customHeight="1">
      <c r="A36" s="45"/>
      <c r="B36" s="45"/>
      <c r="C36" s="45"/>
      <c r="D36" s="45"/>
      <c r="E36" s="45"/>
      <c r="F36" s="44"/>
      <c r="G36" s="44"/>
      <c r="H36" s="44"/>
    </row>
    <row r="37" spans="1:8" ht="14.25" customHeight="1">
      <c r="A37" s="45"/>
      <c r="B37" s="45"/>
      <c r="C37" s="45"/>
      <c r="D37" s="45"/>
      <c r="E37" s="45"/>
      <c r="F37" s="44"/>
      <c r="G37" s="44"/>
      <c r="H37" s="44"/>
    </row>
    <row r="38" spans="1:8" ht="14.25" customHeight="1">
      <c r="A38" s="45"/>
      <c r="B38" s="45"/>
      <c r="C38" s="45"/>
      <c r="D38" s="45"/>
      <c r="E38" s="45"/>
      <c r="F38" s="44"/>
      <c r="G38" s="44"/>
      <c r="H38" s="44"/>
    </row>
    <row r="39" spans="1:8" ht="14.25" customHeight="1">
      <c r="A39" s="45"/>
      <c r="B39" s="45"/>
      <c r="C39" s="45"/>
      <c r="D39" s="45"/>
      <c r="E39" s="45"/>
      <c r="F39" s="44"/>
      <c r="G39" s="44"/>
      <c r="H39" s="44"/>
    </row>
    <row r="40" spans="1:8" ht="14.25" customHeight="1">
      <c r="A40" s="45"/>
      <c r="B40" s="45"/>
      <c r="C40" s="45"/>
      <c r="D40" s="45"/>
      <c r="E40" s="45"/>
      <c r="F40" s="44"/>
      <c r="G40" s="44"/>
      <c r="H40" s="44"/>
    </row>
    <row r="41" spans="1:8" ht="14.25" customHeight="1">
      <c r="A41" s="45"/>
      <c r="B41" s="45"/>
      <c r="C41" s="45"/>
      <c r="D41" s="45"/>
      <c r="E41" s="45"/>
      <c r="F41" s="44"/>
      <c r="G41" s="44"/>
      <c r="H41" s="44"/>
    </row>
    <row r="42" spans="1:8" ht="14.25" customHeight="1">
      <c r="A42" s="45"/>
      <c r="B42" s="45"/>
      <c r="C42" s="45"/>
      <c r="D42" s="45"/>
      <c r="E42" s="45"/>
      <c r="F42" s="44"/>
      <c r="G42" s="44"/>
      <c r="H42" s="44"/>
    </row>
    <row r="43" spans="1:8" ht="14.25" customHeight="1"/>
    <row r="44" spans="1:8" ht="14.25" customHeight="1"/>
    <row r="45" spans="1:8" ht="14.25" customHeight="1"/>
    <row r="46" spans="1:8" ht="14.25" customHeight="1"/>
    <row r="47" spans="1:8" ht="14.25" customHeight="1"/>
    <row r="48" spans="1:8" ht="14.25" customHeight="1"/>
    <row r="49" spans="2:7" ht="14.25" customHeight="1"/>
    <row r="50" spans="2:7" ht="14.25" customHeight="1"/>
    <row r="51" spans="2:7" ht="14.25" customHeight="1"/>
    <row r="52" spans="2:7" ht="14.25" customHeight="1"/>
    <row r="53" spans="2:7" ht="14.25" customHeight="1">
      <c r="B53" s="37"/>
      <c r="C53" s="37"/>
      <c r="D53" s="37"/>
      <c r="E53" s="37"/>
      <c r="F53" s="37"/>
      <c r="G53" s="37"/>
    </row>
    <row r="54" spans="2:7" ht="14.25" customHeight="1"/>
    <row r="55" spans="2:7" ht="14.25" customHeight="1"/>
    <row r="56" spans="2:7" ht="14.25" customHeight="1"/>
    <row r="57" spans="2:7" ht="14.25" customHeight="1"/>
    <row r="58" spans="2:7" ht="14.25" customHeight="1"/>
    <row r="59" spans="2:7" ht="14.25" customHeight="1"/>
    <row r="60" spans="2:7" ht="14.25" customHeight="1"/>
    <row r="61" spans="2:7" ht="14.25" customHeight="1"/>
    <row r="62" spans="2:7" ht="14.25" customHeight="1"/>
    <row r="63" spans="2:7" ht="14.25" customHeight="1"/>
    <row r="64" spans="2:7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sheetProtection algorithmName="SHA-512" hashValue="RrTToa7pStSzYfLKllAV29CVHoYwqKNjPH/65YOxR1aw1oC//ttF5sKOx1gYncJWHx+4XVisVHwarni07ycc7Q==" saltValue="Tei/AtxdoWwNL0Go/EW6SQ==" spinCount="100000" sheet="1" objects="1" scenarios="1"/>
  <mergeCells count="8">
    <mergeCell ref="P19:T20"/>
    <mergeCell ref="A10:L10"/>
    <mergeCell ref="P15:T15"/>
    <mergeCell ref="P16:P18"/>
    <mergeCell ref="Q16:Q18"/>
    <mergeCell ref="R16:R18"/>
    <mergeCell ref="S16:S18"/>
    <mergeCell ref="T16:T18"/>
  </mergeCells>
  <pageMargins left="0.7" right="0.7" top="0.75" bottom="0.75" header="0" footer="0"/>
  <pageSetup paperSize="9" orientation="portrait"/>
  <ignoredErrors>
    <ignoredError sqref="D30 D31:D34" evalError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SHAHEELA BINTI SABIDIN</dc:creator>
  <cp:keywords/>
  <dc:description/>
  <cp:lastModifiedBy/>
  <cp:revision/>
  <dcterms:created xsi:type="dcterms:W3CDTF">2024-08-16T07:31:23Z</dcterms:created>
  <dcterms:modified xsi:type="dcterms:W3CDTF">2024-09-11T04:08:11Z</dcterms:modified>
  <cp:category/>
  <cp:contentStatus/>
</cp:coreProperties>
</file>